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54646\Desktop\"/>
    </mc:Choice>
  </mc:AlternateContent>
  <bookViews>
    <workbookView xWindow="1720" yWindow="60" windowWidth="11940" windowHeight="4060"/>
  </bookViews>
  <sheets>
    <sheet name="申請者控（入力用）" sheetId="9" r:id="rId1"/>
    <sheet name="提出用" sheetId="7" r:id="rId2"/>
  </sheets>
  <definedNames>
    <definedName name="_xlnm.Print_Area" localSheetId="0">'申請者控（入力用）'!$B$1:$AL$48</definedName>
    <definedName name="_xlnm.Print_Area" localSheetId="1">提出用!$B$1:$AK$48</definedName>
  </definedNames>
  <calcPr calcId="162913"/>
</workbook>
</file>

<file path=xl/calcChain.xml><?xml version="1.0" encoding="utf-8"?>
<calcChain xmlns="http://schemas.openxmlformats.org/spreadsheetml/2006/main">
  <c r="AD28" i="7" l="1"/>
  <c r="Q28" i="7"/>
  <c r="Q27" i="7"/>
  <c r="W24" i="7"/>
  <c r="Q24" i="7"/>
  <c r="B24" i="7"/>
  <c r="AH20" i="7"/>
  <c r="AF20" i="7"/>
  <c r="AH19" i="7"/>
  <c r="F18" i="7"/>
  <c r="K16" i="7"/>
  <c r="H16" i="7"/>
  <c r="E16" i="7"/>
</calcChain>
</file>

<file path=xl/comments1.xml><?xml version="1.0" encoding="utf-8"?>
<comments xmlns="http://schemas.openxmlformats.org/spreadsheetml/2006/main">
  <authors>
    <author>日裏＿孝弘</author>
  </authors>
  <commentList>
    <comment ref="E16" authorId="0" shapeId="0">
      <text>
        <r>
          <rPr>
            <sz val="11"/>
            <color theme="1"/>
            <rFont val="ＭＳ Ｐゴシック"/>
            <family val="3"/>
            <charset val="128"/>
          </rPr>
          <t>着色したセルに、必要事項を入力してください。
入力した内容が、提出用シートに反映されます。</t>
        </r>
      </text>
    </comment>
  </commentList>
</comments>
</file>

<file path=xl/sharedStrings.xml><?xml version="1.0" encoding="utf-8"?>
<sst xmlns="http://schemas.openxmlformats.org/spreadsheetml/2006/main" count="140" uniqueCount="75">
  <si>
    <t xml:space="preserve"> ６</t>
  </si>
  <si>
    <t>載すること。</t>
    <rPh sb="0" eb="1">
      <t>ミツル</t>
    </rPh>
    <phoneticPr fontId="2"/>
  </si>
  <si>
    <t>審　　　査</t>
    <rPh sb="0" eb="1">
      <t>シン</t>
    </rPh>
    <rPh sb="4" eb="5">
      <t>サ</t>
    </rPh>
    <phoneticPr fontId="2"/>
  </si>
  <si>
    <t>北海道</t>
    <rPh sb="0" eb="3">
      <t>ホッカイドウ</t>
    </rPh>
    <phoneticPr fontId="2"/>
  </si>
  <si>
    <t>「型式」欄には、製作所名及び機械、車両又は設備の通常称されている型の名称を記</t>
    <rPh sb="1" eb="3">
      <t>カタシキ</t>
    </rPh>
    <rPh sb="4" eb="5">
      <t>ラン</t>
    </rPh>
    <rPh sb="8" eb="11">
      <t>セイサクショ</t>
    </rPh>
    <rPh sb="11" eb="12">
      <t>ナ</t>
    </rPh>
    <rPh sb="12" eb="13">
      <t>オヨ</t>
    </rPh>
    <rPh sb="14" eb="16">
      <t>キカイ</t>
    </rPh>
    <rPh sb="17" eb="19">
      <t>シャリョウ</t>
    </rPh>
    <rPh sb="19" eb="20">
      <t>マタ</t>
    </rPh>
    <rPh sb="21" eb="23">
      <t>セツビ</t>
    </rPh>
    <rPh sb="24" eb="26">
      <t>ツウジョウ</t>
    </rPh>
    <rPh sb="26" eb="27">
      <t>ショウ</t>
    </rPh>
    <rPh sb="32" eb="33">
      <t>カタ</t>
    </rPh>
    <rPh sb="34" eb="36">
      <t>メイショウ</t>
    </rPh>
    <rPh sb="37" eb="38">
      <t>キ</t>
    </rPh>
    <phoneticPr fontId="2"/>
  </si>
  <si>
    <t>免税証の交付を申請する者が他の者の所有に係る機械、車両又は設備を使用して</t>
    <rPh sb="0" eb="2">
      <t>メンゼイ</t>
    </rPh>
    <rPh sb="2" eb="3">
      <t>ショウ</t>
    </rPh>
    <rPh sb="4" eb="6">
      <t>コウフ</t>
    </rPh>
    <rPh sb="7" eb="9">
      <t>シンセイ</t>
    </rPh>
    <rPh sb="11" eb="12">
      <t>モノ</t>
    </rPh>
    <rPh sb="13" eb="14">
      <t>ホカ</t>
    </rPh>
    <rPh sb="15" eb="16">
      <t>モノ</t>
    </rPh>
    <rPh sb="17" eb="19">
      <t>ショユウ</t>
    </rPh>
    <rPh sb="20" eb="21">
      <t>カカ</t>
    </rPh>
    <rPh sb="22" eb="24">
      <t>キカイ</t>
    </rPh>
    <rPh sb="25" eb="27">
      <t>シャリョウ</t>
    </rPh>
    <rPh sb="27" eb="28">
      <t>マタ</t>
    </rPh>
    <rPh sb="29" eb="31">
      <t>セツビ</t>
    </rPh>
    <rPh sb="32" eb="34">
      <t>シヨウ</t>
    </rPh>
    <phoneticPr fontId="2"/>
  </si>
  <si>
    <t>Ｎｏ</t>
  </si>
  <si>
    <t>印」欄に（　）書するとともに、これを証する書類を添付すること。</t>
    <rPh sb="2" eb="3">
      <t>ラン</t>
    </rPh>
    <rPh sb="7" eb="8">
      <t>カ</t>
    </rPh>
    <rPh sb="18" eb="19">
      <t>ショウ</t>
    </rPh>
    <rPh sb="21" eb="23">
      <t>ショルイ</t>
    </rPh>
    <rPh sb="24" eb="26">
      <t>テンプ</t>
    </rPh>
    <phoneticPr fontId="2"/>
  </si>
  <si>
    <t>主査</t>
    <rPh sb="0" eb="2">
      <t>シュサ</t>
    </rPh>
    <phoneticPr fontId="2"/>
  </si>
  <si>
    <t xml:space="preserve"> ５</t>
  </si>
  <si>
    <t>この申請書は、新たに免税軽油使用者証の交付を申請する場合において、代表者が</t>
    <rPh sb="2" eb="5">
      <t>シンセイショ</t>
    </rPh>
    <rPh sb="7" eb="8">
      <t>アラ</t>
    </rPh>
    <rPh sb="10" eb="12">
      <t>メンゼイ</t>
    </rPh>
    <rPh sb="12" eb="14">
      <t>ケイユ</t>
    </rPh>
    <rPh sb="14" eb="17">
      <t>シヨウシャ</t>
    </rPh>
    <rPh sb="17" eb="18">
      <t>ショウ</t>
    </rPh>
    <rPh sb="19" eb="21">
      <t>コウフ</t>
    </rPh>
    <rPh sb="22" eb="24">
      <t>シンセイ</t>
    </rPh>
    <rPh sb="26" eb="28">
      <t>バアイ</t>
    </rPh>
    <rPh sb="33" eb="36">
      <t>ダイヒョウシャ</t>
    </rPh>
    <phoneticPr fontId="2"/>
  </si>
  <si>
    <t>いる場合においては、機械、車両又は設備の所有者の氏名又は名称を「氏名又は名称</t>
    <rPh sb="2" eb="4">
      <t>バアイ</t>
    </rPh>
    <rPh sb="10" eb="12">
      <t>キカイ</t>
    </rPh>
    <rPh sb="13" eb="15">
      <t>シャリョウ</t>
    </rPh>
    <rPh sb="15" eb="16">
      <t>マタ</t>
    </rPh>
    <rPh sb="17" eb="19">
      <t>セツビ</t>
    </rPh>
    <rPh sb="20" eb="23">
      <t>ショユウシャ</t>
    </rPh>
    <rPh sb="24" eb="26">
      <t>シメイ</t>
    </rPh>
    <rPh sb="26" eb="27">
      <t>マタ</t>
    </rPh>
    <rPh sb="28" eb="30">
      <t>メイショウ</t>
    </rPh>
    <rPh sb="32" eb="34">
      <t>シメイ</t>
    </rPh>
    <rPh sb="34" eb="35">
      <t>マタ</t>
    </rPh>
    <rPh sb="36" eb="38">
      <t>メイショウ</t>
    </rPh>
    <phoneticPr fontId="2"/>
  </si>
  <si>
    <t>機械、車両又は設備の明細については、詳細に記載すること。</t>
    <rPh sb="0" eb="2">
      <t>キカイ</t>
    </rPh>
    <rPh sb="3" eb="5">
      <t>シャリョウ</t>
    </rPh>
    <rPh sb="5" eb="6">
      <t>マタ</t>
    </rPh>
    <rPh sb="7" eb="9">
      <t>セツビ</t>
    </rPh>
    <rPh sb="10" eb="12">
      <t>メイサイ</t>
    </rPh>
    <rPh sb="18" eb="20">
      <t>ショウサイ</t>
    </rPh>
    <rPh sb="21" eb="23">
      <t>キサイ</t>
    </rPh>
    <phoneticPr fontId="2"/>
  </si>
  <si>
    <t xml:space="preserve"> ４</t>
  </si>
  <si>
    <t>者を記載すること。</t>
    <rPh sb="0" eb="1">
      <t>モノ</t>
    </rPh>
    <rPh sb="2" eb="4">
      <t>キサイ</t>
    </rPh>
    <phoneticPr fontId="2"/>
  </si>
  <si>
    <t xml:space="preserve"> １</t>
  </si>
  <si>
    <t>この申請に応答する係については、機械、車両又は設備について詳細に説明できる</t>
    <rPh sb="2" eb="4">
      <t>シンセイ</t>
    </rPh>
    <rPh sb="5" eb="7">
      <t>オウトウ</t>
    </rPh>
    <rPh sb="9" eb="10">
      <t>カカリ</t>
    </rPh>
    <rPh sb="16" eb="18">
      <t>キカイ</t>
    </rPh>
    <rPh sb="19" eb="21">
      <t>シャリョウ</t>
    </rPh>
    <rPh sb="21" eb="22">
      <t>マタ</t>
    </rPh>
    <rPh sb="23" eb="25">
      <t>セツビ</t>
    </rPh>
    <rPh sb="29" eb="31">
      <t>ショウサイ</t>
    </rPh>
    <rPh sb="32" eb="34">
      <t>セツメイ</t>
    </rPh>
    <phoneticPr fontId="2"/>
  </si>
  <si>
    <t>受　付　印</t>
    <rPh sb="0" eb="1">
      <t>ウケ</t>
    </rPh>
    <rPh sb="2" eb="3">
      <t>ヅケ</t>
    </rPh>
    <rPh sb="4" eb="5">
      <t>イン</t>
    </rPh>
    <phoneticPr fontId="2"/>
  </si>
  <si>
    <t xml:space="preserve"> 「※処理事項」欄は、申請者において記載することを要しないこと。</t>
    <rPh sb="3" eb="5">
      <t>ショリ</t>
    </rPh>
    <rPh sb="5" eb="7">
      <t>ジコウ</t>
    </rPh>
    <rPh sb="8" eb="9">
      <t>ラン</t>
    </rPh>
    <rPh sb="11" eb="14">
      <t>シンセイシャ</t>
    </rPh>
    <rPh sb="18" eb="20">
      <t>キサイ</t>
    </rPh>
    <rPh sb="25" eb="26">
      <t>ヨウ</t>
    </rPh>
    <phoneticPr fontId="2"/>
  </si>
  <si>
    <t xml:space="preserve"> ２</t>
  </si>
  <si>
    <t>　　記載上の注意</t>
    <rPh sb="2" eb="4">
      <t>キサイ</t>
    </rPh>
    <rPh sb="4" eb="5">
      <t>ジョウ</t>
    </rPh>
    <rPh sb="6" eb="8">
      <t>チュウイ</t>
    </rPh>
    <phoneticPr fontId="2"/>
  </si>
  <si>
    <t>別紙（省）第１６号の１７様式乙のとおり</t>
    <rPh sb="0" eb="2">
      <t>ベッシ</t>
    </rPh>
    <rPh sb="3" eb="4">
      <t>ショウ</t>
    </rPh>
    <rPh sb="5" eb="6">
      <t>ダイ</t>
    </rPh>
    <rPh sb="8" eb="9">
      <t>ゴウ</t>
    </rPh>
    <rPh sb="12" eb="14">
      <t>ヨウシキ</t>
    </rPh>
    <rPh sb="14" eb="15">
      <t>オツ</t>
    </rPh>
    <phoneticPr fontId="2"/>
  </si>
  <si>
    <t>用　途</t>
    <rPh sb="0" eb="1">
      <t>ヨウ</t>
    </rPh>
    <rPh sb="2" eb="3">
      <t>ト</t>
    </rPh>
    <phoneticPr fontId="2"/>
  </si>
  <si>
    <t>所要数量</t>
    <rPh sb="0" eb="2">
      <t>ショヨウ</t>
    </rPh>
    <rPh sb="2" eb="4">
      <t>スウリョウ</t>
    </rPh>
    <phoneticPr fontId="2"/>
  </si>
  <si>
    <t>名 称 印</t>
    <rPh sb="0" eb="1">
      <t>ナ</t>
    </rPh>
    <rPh sb="2" eb="3">
      <t>ショウ</t>
    </rPh>
    <rPh sb="4" eb="5">
      <t>イン</t>
    </rPh>
    <phoneticPr fontId="2"/>
  </si>
  <si>
    <t>振　興　局　長</t>
    <rPh sb="0" eb="1">
      <t>シン</t>
    </rPh>
    <rPh sb="2" eb="3">
      <t>キョウ</t>
    </rPh>
    <rPh sb="4" eb="5">
      <t>キョク</t>
    </rPh>
    <rPh sb="6" eb="7">
      <t>チョウ</t>
    </rPh>
    <phoneticPr fontId="2"/>
  </si>
  <si>
    <t xml:space="preserve"> くは事業所所在地</t>
    <rPh sb="3" eb="6">
      <t>ジギョウショ</t>
    </rPh>
    <rPh sb="6" eb="9">
      <t>ショザイチ</t>
    </rPh>
    <phoneticPr fontId="2"/>
  </si>
  <si>
    <t>総合振興局長</t>
    <rPh sb="0" eb="2">
      <t>ソウゴウ</t>
    </rPh>
    <rPh sb="2" eb="4">
      <t>シンコウ</t>
    </rPh>
    <rPh sb="4" eb="5">
      <t>キョク</t>
    </rPh>
    <rPh sb="5" eb="6">
      <t>チョウ</t>
    </rPh>
    <phoneticPr fontId="2"/>
  </si>
  <si>
    <t>年間見込</t>
    <rPh sb="0" eb="2">
      <t>ネンカン</t>
    </rPh>
    <rPh sb="2" eb="4">
      <t>ミコミ</t>
    </rPh>
    <phoneticPr fontId="2"/>
  </si>
  <si>
    <t>台　数</t>
    <rPh sb="0" eb="1">
      <t>ダイ</t>
    </rPh>
    <rPh sb="2" eb="3">
      <t>カズ</t>
    </rPh>
    <phoneticPr fontId="2"/>
  </si>
  <si>
    <t>燃焼方式</t>
    <rPh sb="0" eb="2">
      <t>ネンショウ</t>
    </rPh>
    <rPh sb="2" eb="4">
      <t>ホウシキ</t>
    </rPh>
    <phoneticPr fontId="2"/>
  </si>
  <si>
    <t>使用者台帳</t>
    <rPh sb="0" eb="3">
      <t>シヨウシャ</t>
    </rPh>
    <rPh sb="3" eb="5">
      <t>ダイチョウ</t>
    </rPh>
    <phoneticPr fontId="2"/>
  </si>
  <si>
    <t>軸馬力</t>
    <rPh sb="0" eb="1">
      <t>ジク</t>
    </rPh>
    <rPh sb="1" eb="3">
      <t>バリキ</t>
    </rPh>
    <phoneticPr fontId="2"/>
  </si>
  <si>
    <t>型　式</t>
    <rPh sb="0" eb="1">
      <t>カタ</t>
    </rPh>
    <rPh sb="2" eb="3">
      <t>シキ</t>
    </rPh>
    <phoneticPr fontId="2"/>
  </si>
  <si>
    <t>名　称</t>
    <rPh sb="0" eb="1">
      <t>ナ</t>
    </rPh>
    <rPh sb="2" eb="3">
      <t>ショウ</t>
    </rPh>
    <phoneticPr fontId="2"/>
  </si>
  <si>
    <t>年</t>
    <rPh sb="0" eb="1">
      <t>ネン</t>
    </rPh>
    <phoneticPr fontId="2"/>
  </si>
  <si>
    <t>所在地</t>
    <rPh sb="0" eb="3">
      <t>ショザイチ</t>
    </rPh>
    <phoneticPr fontId="2"/>
  </si>
  <si>
    <t>氏名又は</t>
    <rPh sb="0" eb="2">
      <t>シメイ</t>
    </rPh>
    <rPh sb="2" eb="3">
      <t>マタ</t>
    </rPh>
    <phoneticPr fontId="2"/>
  </si>
  <si>
    <t>住所又は事務所若し</t>
    <rPh sb="0" eb="2">
      <t>ジュウショ</t>
    </rPh>
    <rPh sb="2" eb="3">
      <t>マタ</t>
    </rPh>
    <rPh sb="4" eb="7">
      <t>ジムショ</t>
    </rPh>
    <rPh sb="7" eb="8">
      <t>モ</t>
    </rPh>
    <phoneticPr fontId="2"/>
  </si>
  <si>
    <t>免税軽油使用者</t>
    <rPh sb="0" eb="2">
      <t>メンゼイ</t>
    </rPh>
    <rPh sb="2" eb="4">
      <t>ケイユ</t>
    </rPh>
    <rPh sb="4" eb="7">
      <t>シヨウシャ</t>
    </rPh>
    <phoneticPr fontId="2"/>
  </si>
  <si>
    <t>（電話</t>
    <rPh sb="1" eb="3">
      <t>デンワ</t>
    </rPh>
    <phoneticPr fontId="2"/>
  </si>
  <si>
    <t>氏名並びに電話番号</t>
    <rPh sb="0" eb="2">
      <t>シメイ</t>
    </rPh>
    <rPh sb="2" eb="3">
      <t>ナラ</t>
    </rPh>
    <rPh sb="5" eb="7">
      <t>デンワ</t>
    </rPh>
    <rPh sb="7" eb="9">
      <t>バンゴウ</t>
    </rPh>
    <phoneticPr fontId="2"/>
  </si>
  <si>
    <t>リットル</t>
  </si>
  <si>
    <t>この申請に応答する係及び</t>
    <rPh sb="2" eb="4">
      <t>シンセイ</t>
    </rPh>
    <rPh sb="5" eb="7">
      <t>オウトウ</t>
    </rPh>
    <rPh sb="9" eb="10">
      <t>カカリ</t>
    </rPh>
    <rPh sb="10" eb="11">
      <t>オヨ</t>
    </rPh>
    <phoneticPr fontId="2"/>
  </si>
  <si>
    <t>若 し く は 事業所所在地</t>
    <rPh sb="0" eb="1">
      <t>モ</t>
    </rPh>
    <rPh sb="8" eb="11">
      <t>ジギョウショ</t>
    </rPh>
    <rPh sb="11" eb="14">
      <t>ショザイチ</t>
    </rPh>
    <phoneticPr fontId="2"/>
  </si>
  <si>
    <t>業　　　　種</t>
    <rPh sb="0" eb="1">
      <t>ギョウ</t>
    </rPh>
    <rPh sb="5" eb="6">
      <t>タネ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</si>
  <si>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</si>
  <si>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</si>
  <si>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使用者マスタ</t>
    <rPh sb="0" eb="3">
      <t>シヨウシャ</t>
    </rPh>
    <phoneticPr fontId="2"/>
  </si>
  <si>
    <t>代表者の住所又は事業所</t>
    <rPh sb="0" eb="3">
      <t>ダイヒョウシャ</t>
    </rPh>
    <rPh sb="4" eb="6">
      <t>ジュウショ</t>
    </rPh>
    <rPh sb="6" eb="7">
      <t>マタ</t>
    </rPh>
    <rPh sb="8" eb="11">
      <t>ジギョウショ</t>
    </rPh>
    <phoneticPr fontId="2"/>
  </si>
  <si>
    <t>証　の　番　号</t>
    <rPh sb="0" eb="1">
      <t>ショウ</t>
    </rPh>
    <rPh sb="4" eb="5">
      <t>バン</t>
    </rPh>
    <rPh sb="6" eb="7">
      <t>ゴウ</t>
    </rPh>
    <phoneticPr fontId="2"/>
  </si>
  <si>
    <t>交　　　付</t>
    <rPh sb="0" eb="1">
      <t>コウ</t>
    </rPh>
    <rPh sb="4" eb="5">
      <t>ヅケ</t>
    </rPh>
    <phoneticPr fontId="2"/>
  </si>
  <si>
    <t>係</t>
    <rPh sb="0" eb="1">
      <t>カカリ</t>
    </rPh>
    <phoneticPr fontId="2"/>
  </si>
  <si>
    <t>※処理事項</t>
    <rPh sb="1" eb="3">
      <t>ショリ</t>
    </rPh>
    <rPh sb="3" eb="5">
      <t>ジコウ</t>
    </rPh>
    <phoneticPr fontId="2"/>
  </si>
  <si>
    <t>交付を受けようとする総合振興局長又は道税事務所長に１通提出すること。</t>
    <rPh sb="0" eb="2">
      <t>コウフ</t>
    </rPh>
    <rPh sb="3" eb="4">
      <t>ウ</t>
    </rPh>
    <rPh sb="10" eb="12">
      <t>ソウゴウ</t>
    </rPh>
    <rPh sb="12" eb="14">
      <t>シンコウ</t>
    </rPh>
    <rPh sb="14" eb="15">
      <t>キョク</t>
    </rPh>
    <rPh sb="15" eb="16">
      <t>チョウ</t>
    </rPh>
    <rPh sb="16" eb="17">
      <t>マタ</t>
    </rPh>
    <rPh sb="18" eb="19">
      <t>ドウ</t>
    </rPh>
    <rPh sb="19" eb="20">
      <t>ゼイ</t>
    </rPh>
    <rPh sb="20" eb="23">
      <t>ジムショ</t>
    </rPh>
    <rPh sb="23" eb="24">
      <t>チョウ</t>
    </rPh>
    <rPh sb="26" eb="27">
      <t>ツウ</t>
    </rPh>
    <rPh sb="27" eb="29">
      <t>テイシュツ</t>
    </rPh>
    <phoneticPr fontId="2"/>
  </si>
  <si>
    <t>日</t>
    <rPh sb="0" eb="1">
      <t>ヒ</t>
    </rPh>
    <phoneticPr fontId="2"/>
  </si>
  <si>
    <t>部長</t>
    <rPh sb="0" eb="2">
      <t>ブチョウ</t>
    </rPh>
    <phoneticPr fontId="2"/>
  </si>
  <si>
    <t>月</t>
    <rPh sb="0" eb="1">
      <t>ツキ</t>
    </rPh>
    <phoneticPr fontId="2"/>
  </si>
  <si>
    <t>免税軽油使用者証共同交付申請書</t>
    <rPh sb="0" eb="1">
      <t>メン</t>
    </rPh>
    <rPh sb="1" eb="2">
      <t>ゼイ</t>
    </rPh>
    <rPh sb="2" eb="3">
      <t>ケイ</t>
    </rPh>
    <rPh sb="3" eb="4">
      <t>アブラ</t>
    </rPh>
    <rPh sb="4" eb="5">
      <t>ツカ</t>
    </rPh>
    <rPh sb="5" eb="6">
      <t>ヨウ</t>
    </rPh>
    <rPh sb="6" eb="7">
      <t>シャ</t>
    </rPh>
    <rPh sb="7" eb="8">
      <t>ショウ</t>
    </rPh>
    <rPh sb="8" eb="9">
      <t>トモ</t>
    </rPh>
    <rPh sb="9" eb="10">
      <t>ドウ</t>
    </rPh>
    <rPh sb="10" eb="11">
      <t>コウ</t>
    </rPh>
    <rPh sb="11" eb="12">
      <t>ヅケ</t>
    </rPh>
    <rPh sb="12" eb="13">
      <t>サル</t>
    </rPh>
    <rPh sb="13" eb="14">
      <t>ショウ</t>
    </rPh>
    <rPh sb="14" eb="15">
      <t>ショ</t>
    </rPh>
    <phoneticPr fontId="2"/>
  </si>
  <si>
    <t>処理結果表</t>
    <rPh sb="0" eb="2">
      <t>ショリ</t>
    </rPh>
    <rPh sb="2" eb="4">
      <t>ケッカ</t>
    </rPh>
    <rPh sb="4" eb="5">
      <t>ヒョウ</t>
    </rPh>
    <phoneticPr fontId="2"/>
  </si>
  <si>
    <t>係長</t>
    <rPh sb="0" eb="2">
      <t>カカリチョウ</t>
    </rPh>
    <phoneticPr fontId="2"/>
  </si>
  <si>
    <t>)</t>
  </si>
  <si>
    <t>課長</t>
    <rPh sb="0" eb="2">
      <t>カチョウ</t>
    </rPh>
    <phoneticPr fontId="2"/>
  </si>
  <si>
    <t xml:space="preserve"> ３</t>
  </si>
  <si>
    <t>令和</t>
    <rPh sb="0" eb="2">
      <t>レイワ</t>
    </rPh>
    <phoneticPr fontId="2"/>
  </si>
  <si>
    <t>様</t>
    <rPh sb="0" eb="1">
      <t>サマ</t>
    </rPh>
    <phoneticPr fontId="2"/>
  </si>
  <si>
    <t xml:space="preserve">      札 幌 道 税 事 務 所 長</t>
    <rPh sb="6" eb="7">
      <t>サツ</t>
    </rPh>
    <rPh sb="8" eb="9">
      <t>ホロ</t>
    </rPh>
    <rPh sb="10" eb="11">
      <t>ミチ</t>
    </rPh>
    <rPh sb="12" eb="13">
      <t>ゼイ</t>
    </rPh>
    <rPh sb="14" eb="15">
      <t>コト</t>
    </rPh>
    <rPh sb="16" eb="17">
      <t>ツトム</t>
    </rPh>
    <rPh sb="18" eb="19">
      <t>ショ</t>
    </rPh>
    <rPh sb="20" eb="21">
      <t>チョウ</t>
    </rPh>
    <phoneticPr fontId="2"/>
  </si>
  <si>
    <t>後志</t>
    <rPh sb="0" eb="2">
      <t>シリベシ</t>
    </rPh>
    <phoneticPr fontId="2"/>
  </si>
  <si>
    <t>機 械、 車 両 又 は 設 備 の 明 細</t>
    <rPh sb="0" eb="1">
      <t>キ</t>
    </rPh>
    <rPh sb="2" eb="3">
      <t>カイ</t>
    </rPh>
    <rPh sb="5" eb="6">
      <t>クルマ</t>
    </rPh>
    <rPh sb="7" eb="8">
      <t>リョウ</t>
    </rPh>
    <rPh sb="9" eb="10">
      <t>マタ</t>
    </rPh>
    <rPh sb="13" eb="14">
      <t>セツ</t>
    </rPh>
    <rPh sb="15" eb="16">
      <t>ソナエ</t>
    </rPh>
    <rPh sb="19" eb="20">
      <t>メイ</t>
    </rPh>
    <rPh sb="21" eb="22">
      <t>ホソ</t>
    </rPh>
    <phoneticPr fontId="2"/>
  </si>
  <si>
    <t>機 械 、車 両 又 は 設 備 の 明 細</t>
    <rPh sb="0" eb="1">
      <t>キ</t>
    </rPh>
    <rPh sb="2" eb="3">
      <t>カイ</t>
    </rPh>
    <rPh sb="5" eb="6">
      <t>クルマ</t>
    </rPh>
    <rPh sb="7" eb="8">
      <t>リョウ</t>
    </rPh>
    <rPh sb="9" eb="10">
      <t>マタ</t>
    </rPh>
    <rPh sb="13" eb="14">
      <t>セツ</t>
    </rPh>
    <rPh sb="15" eb="16">
      <t>ソナエ</t>
    </rPh>
    <rPh sb="19" eb="20">
      <t>メイ</t>
    </rPh>
    <rPh sb="21" eb="22">
      <t>ホソ</t>
    </rPh>
    <phoneticPr fontId="2"/>
  </si>
  <si>
    <t>代表者の氏名又は名称</t>
    <rPh sb="0" eb="3">
      <t>ダイヒョウシャ</t>
    </rPh>
    <rPh sb="4" eb="6">
      <t>シメイ</t>
    </rPh>
    <rPh sb="6" eb="7">
      <t>マタ</t>
    </rPh>
    <rPh sb="8" eb="10">
      <t>メイショウ</t>
    </rPh>
    <phoneticPr fontId="2"/>
  </si>
  <si>
    <t>小</t>
    <rPh sb="0" eb="1">
      <t>ショウ</t>
    </rPh>
    <phoneticPr fontId="2"/>
  </si>
  <si>
    <t>(省）第１６号の１７様式（控え）</t>
    <rPh sb="13" eb="14">
      <t>ヒカ</t>
    </rPh>
    <phoneticPr fontId="2"/>
  </si>
  <si>
    <t>(省）第１６号の１７様式(提出用）</t>
    <rPh sb="13" eb="15">
      <t>テイシュツ</t>
    </rPh>
    <rPh sb="15" eb="16">
      <t>ヨウ</t>
    </rPh>
    <phoneticPr fontId="2"/>
  </si>
  <si>
    <t>(甲）</t>
    <rPh sb="1" eb="2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</si>
</sst>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\-"/>
  </numFmts>
  <fonts count="12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trike/>
      <sz val="10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7">
    <xf numFmtId="0" fontId="0" fillId="0" borderId="0" xfId="0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2" borderId="1" xfId="1" applyFont="1" applyFill="1" applyBorder="1" applyAlignment="1" applyProtection="1">
      <alignment vertical="center"/>
    </xf>
    <xf numFmtId="0" fontId="1" fillId="2" borderId="2" xfId="1" applyFont="1" applyFill="1" applyBorder="1" applyAlignment="1" applyProtection="1">
      <alignment vertical="center"/>
    </xf>
    <xf numFmtId="0" fontId="1" fillId="2" borderId="3" xfId="1" applyFont="1" applyFill="1" applyBorder="1" applyAlignment="1" applyProtection="1">
      <alignment vertical="center"/>
    </xf>
    <xf numFmtId="0" fontId="1" fillId="2" borderId="4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left" vertical="center"/>
    </xf>
    <xf numFmtId="0" fontId="1" fillId="2" borderId="5" xfId="1" applyFont="1" applyFill="1" applyBorder="1" applyAlignment="1" applyProtection="1">
      <alignment vertical="center"/>
    </xf>
    <xf numFmtId="0" fontId="1" fillId="2" borderId="4" xfId="1" applyFont="1" applyFill="1" applyBorder="1" applyAlignment="1" applyProtection="1">
      <alignment vertical="center"/>
    </xf>
    <xf numFmtId="0" fontId="1" fillId="2" borderId="7" xfId="1" applyFont="1" applyFill="1" applyBorder="1" applyAlignment="1" applyProtection="1">
      <alignment vertical="center"/>
    </xf>
    <xf numFmtId="0" fontId="1" fillId="2" borderId="8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horizontal="center" vertical="center"/>
    </xf>
    <xf numFmtId="0" fontId="1" fillId="2" borderId="10" xfId="1" applyFont="1" applyFill="1" applyBorder="1" applyAlignment="1" applyProtection="1">
      <alignment horizontal="left" vertical="center"/>
    </xf>
    <xf numFmtId="0" fontId="1" fillId="2" borderId="10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vertical="center"/>
    </xf>
    <xf numFmtId="0" fontId="4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right" vertical="center"/>
    </xf>
    <xf numFmtId="0" fontId="6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1" fillId="2" borderId="12" xfId="1" applyFont="1" applyFill="1" applyBorder="1" applyAlignment="1" applyProtection="1">
      <alignment vertical="center"/>
    </xf>
    <xf numFmtId="0" fontId="1" fillId="2" borderId="14" xfId="1" applyFont="1" applyFill="1" applyBorder="1" applyAlignment="1" applyProtection="1">
      <alignment vertical="center"/>
    </xf>
    <xf numFmtId="0" fontId="1" fillId="2" borderId="15" xfId="1" applyFont="1" applyFill="1" applyBorder="1" applyAlignment="1" applyProtection="1">
      <alignment vertical="center"/>
    </xf>
    <xf numFmtId="0" fontId="1" fillId="2" borderId="19" xfId="1" applyFont="1" applyFill="1" applyBorder="1" applyAlignment="1" applyProtection="1">
      <alignment vertical="center"/>
    </xf>
    <xf numFmtId="0" fontId="1" fillId="2" borderId="12" xfId="1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left" vertical="center"/>
    </xf>
    <xf numFmtId="0" fontId="1" fillId="2" borderId="20" xfId="1" applyFont="1" applyFill="1" applyBorder="1" applyAlignment="1" applyProtection="1">
      <alignment vertical="center"/>
    </xf>
    <xf numFmtId="0" fontId="1" fillId="2" borderId="13" xfId="1" applyFont="1" applyFill="1" applyBorder="1" applyAlignment="1" applyProtection="1">
      <alignment vertical="center"/>
    </xf>
    <xf numFmtId="0" fontId="1" fillId="2" borderId="21" xfId="1" applyFont="1" applyFill="1" applyBorder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1" fillId="2" borderId="21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center" vertical="center"/>
    </xf>
    <xf numFmtId="0" fontId="1" fillId="2" borderId="18" xfId="1" applyFont="1" applyFill="1" applyBorder="1" applyAlignment="1" applyProtection="1">
      <alignment vertical="center"/>
    </xf>
    <xf numFmtId="0" fontId="1" fillId="2" borderId="11" xfId="1" applyFont="1" applyFill="1" applyBorder="1" applyAlignment="1" applyProtection="1">
      <alignment vertical="center"/>
    </xf>
    <xf numFmtId="0" fontId="1" fillId="2" borderId="22" xfId="1" applyFont="1" applyFill="1" applyBorder="1" applyAlignment="1">
      <alignment vertical="center"/>
    </xf>
    <xf numFmtId="0" fontId="1" fillId="2" borderId="23" xfId="1" applyFont="1" applyFill="1" applyBorder="1" applyAlignment="1" applyProtection="1">
      <alignment vertical="center"/>
    </xf>
    <xf numFmtId="0" fontId="1" fillId="2" borderId="23" xfId="1" applyFont="1" applyFill="1" applyBorder="1" applyAlignment="1" applyProtection="1">
      <alignment vertical="center"/>
      <protection locked="0"/>
    </xf>
    <xf numFmtId="0" fontId="3" fillId="2" borderId="26" xfId="1" applyFont="1" applyFill="1" applyBorder="1" applyAlignment="1" applyProtection="1">
      <alignment vertical="center"/>
    </xf>
    <xf numFmtId="0" fontId="1" fillId="2" borderId="24" xfId="1" applyFont="1" applyFill="1" applyBorder="1" applyAlignment="1" applyProtection="1">
      <alignment vertical="center"/>
    </xf>
    <xf numFmtId="0" fontId="1" fillId="2" borderId="27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0" fontId="1" fillId="2" borderId="22" xfId="1" applyFont="1" applyFill="1" applyBorder="1" applyAlignment="1" applyProtection="1">
      <alignment vertical="center"/>
    </xf>
    <xf numFmtId="0" fontId="1" fillId="2" borderId="1" xfId="1" applyFont="1" applyFill="1" applyBorder="1" applyAlignment="1" applyProtection="1">
      <alignment horizontal="right" vertical="center" indent="1"/>
    </xf>
    <xf numFmtId="0" fontId="1" fillId="2" borderId="0" xfId="1" applyFont="1" applyFill="1" applyBorder="1" applyAlignment="1" applyProtection="1">
      <alignment horizontal="right" vertical="center" indent="1"/>
    </xf>
    <xf numFmtId="0" fontId="1" fillId="2" borderId="0" xfId="1" applyFont="1" applyFill="1" applyAlignment="1" applyProtection="1">
      <alignment horizontal="distributed" vertical="center"/>
    </xf>
    <xf numFmtId="0" fontId="1" fillId="0" borderId="0" xfId="1" applyFont="1" applyAlignment="1" applyProtection="1">
      <alignment horizontal="distributed" vertical="center"/>
    </xf>
    <xf numFmtId="49" fontId="1" fillId="2" borderId="0" xfId="1" applyNumberFormat="1" applyFont="1" applyFill="1" applyAlignment="1" applyProtection="1">
      <alignment vertical="center"/>
    </xf>
    <xf numFmtId="49" fontId="1" fillId="0" borderId="0" xfId="1" applyNumberFormat="1" applyFont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/>
    </xf>
    <xf numFmtId="0" fontId="1" fillId="0" borderId="0" xfId="1" applyAlignment="1">
      <alignment horizontal="center" vertical="center"/>
    </xf>
    <xf numFmtId="0" fontId="1" fillId="2" borderId="15" xfId="1" applyFont="1" applyFill="1" applyBorder="1" applyAlignment="1" applyProtection="1">
      <alignment vertical="center" textRotation="255"/>
    </xf>
    <xf numFmtId="0" fontId="1" fillId="2" borderId="12" xfId="1" applyFont="1" applyFill="1" applyBorder="1" applyAlignment="1" applyProtection="1">
      <alignment vertical="center" textRotation="255"/>
    </xf>
    <xf numFmtId="0" fontId="1" fillId="2" borderId="21" xfId="1" applyFont="1" applyFill="1" applyBorder="1" applyAlignment="1" applyProtection="1">
      <alignment vertical="center" textRotation="255"/>
    </xf>
    <xf numFmtId="0" fontId="1" fillId="2" borderId="20" xfId="1" applyFont="1" applyFill="1" applyBorder="1" applyAlignment="1" applyProtection="1">
      <alignment vertical="center" textRotation="255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3" xfId="1" applyFont="1" applyFill="1" applyBorder="1" applyAlignment="1" applyProtection="1">
      <alignment horizontal="center" vertical="center"/>
      <protection locked="0"/>
    </xf>
    <xf numFmtId="0" fontId="1" fillId="3" borderId="0" xfId="1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</xf>
    <xf numFmtId="0" fontId="4" fillId="2" borderId="16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</xf>
    <xf numFmtId="0" fontId="4" fillId="2" borderId="25" xfId="1" applyFont="1" applyFill="1" applyBorder="1" applyAlignment="1" applyProtection="1">
      <alignment horizontal="center" vertical="center"/>
    </xf>
    <xf numFmtId="0" fontId="4" fillId="2" borderId="26" xfId="1" applyFont="1" applyFill="1" applyBorder="1" applyAlignment="1" applyProtection="1">
      <alignment horizontal="center" vertical="center"/>
    </xf>
    <xf numFmtId="176" fontId="1" fillId="3" borderId="4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9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12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3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0" xfId="1" applyNumberFormat="1" applyFont="1" applyFill="1" applyAlignment="1" applyProtection="1">
      <alignment horizontal="left" vertical="center" wrapText="1" indent="1"/>
      <protection locked="0"/>
    </xf>
    <xf numFmtId="176" fontId="1" fillId="3" borderId="20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5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10" xfId="1" applyNumberFormat="1" applyFont="1" applyFill="1" applyBorder="1" applyAlignment="1" applyProtection="1">
      <alignment horizontal="left" vertical="center" wrapText="1" indent="1"/>
      <protection locked="0"/>
    </xf>
    <xf numFmtId="176" fontId="1" fillId="3" borderId="13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15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2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0" xfId="1" applyNumberFormat="1" applyFont="1" applyFill="1" applyAlignment="1" applyProtection="1">
      <alignment horizontal="center" vertical="center" wrapText="1"/>
      <protection locked="0"/>
    </xf>
    <xf numFmtId="176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6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0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176" fontId="4" fillId="3" borderId="15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9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21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0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16" xfId="1" applyNumberFormat="1" applyFont="1" applyFill="1" applyBorder="1" applyAlignment="1" applyProtection="1">
      <alignment horizontal="left" vertical="center" wrapText="1" indent="1"/>
      <protection locked="0"/>
    </xf>
    <xf numFmtId="176" fontId="4" fillId="3" borderId="10" xfId="1" applyNumberFormat="1" applyFont="1" applyFill="1" applyBorder="1" applyAlignment="1" applyProtection="1">
      <alignment horizontal="left" vertical="center" wrapText="1" indent="1"/>
      <protection locked="0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26" xfId="1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 applyProtection="1">
      <alignment horizontal="center" vertical="center"/>
    </xf>
    <xf numFmtId="0" fontId="3" fillId="2" borderId="12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13" xfId="1" applyFont="1" applyFill="1" applyBorder="1" applyAlignment="1" applyProtection="1">
      <alignment horizontal="center" vertical="center"/>
    </xf>
    <xf numFmtId="0" fontId="4" fillId="2" borderId="6" xfId="1" applyFont="1" applyFill="1" applyBorder="1" applyAlignment="1" applyProtection="1">
      <alignment horizontal="center" vertical="center"/>
    </xf>
    <xf numFmtId="0" fontId="1" fillId="2" borderId="11" xfId="1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vertical="center"/>
    </xf>
    <xf numFmtId="0" fontId="5" fillId="2" borderId="9" xfId="1" applyFont="1" applyFill="1" applyBorder="1" applyAlignment="1" applyProtection="1">
      <alignment vertical="center"/>
    </xf>
    <xf numFmtId="0" fontId="5" fillId="2" borderId="12" xfId="1" applyFont="1" applyFill="1" applyBorder="1" applyAlignment="1" applyProtection="1">
      <alignment vertical="center"/>
    </xf>
    <xf numFmtId="0" fontId="5" fillId="2" borderId="15" xfId="1" applyFont="1" applyFill="1" applyBorder="1" applyAlignment="1" applyProtection="1">
      <alignment horizontal="right" vertical="center"/>
    </xf>
    <xf numFmtId="0" fontId="5" fillId="2" borderId="9" xfId="1" applyFont="1" applyFill="1" applyBorder="1" applyAlignment="1" applyProtection="1">
      <alignment horizontal="right" vertical="center"/>
    </xf>
    <xf numFmtId="0" fontId="5" fillId="2" borderId="25" xfId="1" applyFont="1" applyFill="1" applyBorder="1" applyAlignment="1" applyProtection="1">
      <alignment horizontal="right" vertical="center"/>
    </xf>
    <xf numFmtId="49" fontId="1" fillId="2" borderId="0" xfId="1" applyNumberFormat="1" applyFont="1" applyFill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2" borderId="0" xfId="1" applyFont="1" applyFill="1" applyBorder="1" applyAlignment="1" applyProtection="1">
      <alignment horizontal="distributed" vertical="center"/>
    </xf>
    <xf numFmtId="0" fontId="1" fillId="0" borderId="0" xfId="1" applyFont="1" applyBorder="1" applyAlignment="1" applyProtection="1">
      <alignment horizontal="distributed" vertical="center"/>
    </xf>
    <xf numFmtId="0" fontId="5" fillId="2" borderId="4" xfId="1" applyFont="1" applyFill="1" applyBorder="1" applyAlignment="1" applyProtection="1">
      <alignment horizontal="center" vertical="center" shrinkToFit="1"/>
    </xf>
    <xf numFmtId="0" fontId="5" fillId="2" borderId="9" xfId="1" applyFont="1" applyFill="1" applyBorder="1" applyAlignment="1" applyProtection="1">
      <alignment horizontal="center" vertical="center" shrinkToFit="1"/>
    </xf>
    <xf numFmtId="0" fontId="5" fillId="2" borderId="12" xfId="1" applyFont="1" applyFill="1" applyBorder="1" applyAlignment="1" applyProtection="1">
      <alignment horizontal="center" vertical="center" shrinkToFit="1"/>
    </xf>
    <xf numFmtId="0" fontId="3" fillId="2" borderId="15" xfId="1" applyFont="1" applyFill="1" applyBorder="1" applyAlignment="1" applyProtection="1">
      <alignment vertical="center" shrinkToFit="1"/>
    </xf>
    <xf numFmtId="0" fontId="3" fillId="2" borderId="9" xfId="1" applyFont="1" applyFill="1" applyBorder="1" applyAlignment="1" applyProtection="1">
      <alignment vertical="center" shrinkToFit="1"/>
    </xf>
    <xf numFmtId="0" fontId="3" fillId="2" borderId="25" xfId="1" applyFont="1" applyFill="1" applyBorder="1" applyAlignment="1" applyProtection="1">
      <alignment vertical="center" shrinkToFit="1"/>
    </xf>
    <xf numFmtId="0" fontId="5" fillId="2" borderId="5" xfId="1" applyFont="1" applyFill="1" applyBorder="1" applyAlignment="1" applyProtection="1">
      <alignment horizontal="center" vertical="center" shrinkToFit="1"/>
    </xf>
    <xf numFmtId="0" fontId="5" fillId="2" borderId="10" xfId="1" applyFont="1" applyFill="1" applyBorder="1" applyAlignment="1" applyProtection="1">
      <alignment horizontal="center" vertical="center" shrinkToFit="1"/>
    </xf>
    <xf numFmtId="0" fontId="5" fillId="2" borderId="13" xfId="1" applyFont="1" applyFill="1" applyBorder="1" applyAlignment="1" applyProtection="1">
      <alignment horizontal="center" vertical="center" shrinkToFit="1"/>
    </xf>
    <xf numFmtId="0" fontId="3" fillId="2" borderId="16" xfId="1" applyFont="1" applyFill="1" applyBorder="1" applyAlignment="1" applyProtection="1">
      <alignment vertical="center" shrinkToFit="1"/>
    </xf>
    <xf numFmtId="0" fontId="3" fillId="2" borderId="10" xfId="1" applyFont="1" applyFill="1" applyBorder="1" applyAlignment="1" applyProtection="1">
      <alignment vertical="center" shrinkToFit="1"/>
    </xf>
    <xf numFmtId="0" fontId="3" fillId="2" borderId="26" xfId="1" applyFont="1" applyFill="1" applyBorder="1" applyAlignment="1" applyProtection="1">
      <alignment vertical="center" shrinkToFit="1"/>
    </xf>
    <xf numFmtId="0" fontId="3" fillId="2" borderId="15" xfId="1" applyFont="1" applyFill="1" applyBorder="1" applyAlignment="1" applyProtection="1">
      <alignment horizontal="center" vertical="center" shrinkToFit="1"/>
    </xf>
    <xf numFmtId="0" fontId="3" fillId="2" borderId="9" xfId="1" applyFont="1" applyFill="1" applyBorder="1" applyAlignment="1" applyProtection="1">
      <alignment horizontal="center" vertical="center" shrinkToFit="1"/>
    </xf>
    <xf numFmtId="0" fontId="3" fillId="2" borderId="12" xfId="1" applyFont="1" applyFill="1" applyBorder="1" applyAlignment="1" applyProtection="1">
      <alignment horizontal="center" vertical="center" shrinkToFit="1"/>
    </xf>
    <xf numFmtId="0" fontId="3" fillId="2" borderId="16" xfId="1" applyFont="1" applyFill="1" applyBorder="1" applyAlignment="1" applyProtection="1">
      <alignment horizontal="center" vertical="center" shrinkToFit="1"/>
    </xf>
    <xf numFmtId="0" fontId="3" fillId="2" borderId="10" xfId="1" applyFont="1" applyFill="1" applyBorder="1" applyAlignment="1" applyProtection="1">
      <alignment horizontal="center" vertical="center" shrinkToFit="1"/>
    </xf>
    <xf numFmtId="0" fontId="3" fillId="2" borderId="13" xfId="1" applyFont="1" applyFill="1" applyBorder="1" applyAlignment="1" applyProtection="1">
      <alignment horizontal="center" vertical="center" shrinkToFit="1"/>
    </xf>
    <xf numFmtId="0" fontId="1" fillId="2" borderId="10" xfId="1" applyFont="1" applyFill="1" applyBorder="1" applyAlignment="1" applyProtection="1">
      <alignment vertical="center"/>
    </xf>
    <xf numFmtId="0" fontId="1" fillId="0" borderId="10" xfId="1" applyBorder="1" applyAlignment="1" applyProtection="1">
      <alignment vertical="center"/>
    </xf>
    <xf numFmtId="0" fontId="3" fillId="3" borderId="16" xfId="1" applyFont="1" applyFill="1" applyBorder="1" applyAlignment="1" applyProtection="1">
      <alignment vertical="center" shrinkToFit="1"/>
      <protection locked="0"/>
    </xf>
    <xf numFmtId="0" fontId="3" fillId="3" borderId="10" xfId="1" applyFont="1" applyFill="1" applyBorder="1" applyAlignment="1" applyProtection="1">
      <alignment vertical="center" shrinkToFit="1"/>
      <protection locked="0"/>
    </xf>
    <xf numFmtId="0" fontId="3" fillId="2" borderId="10" xfId="1" applyFont="1" applyFill="1" applyBorder="1" applyAlignment="1" applyProtection="1">
      <alignment vertical="center"/>
    </xf>
    <xf numFmtId="176" fontId="3" fillId="3" borderId="10" xfId="1" applyNumberFormat="1" applyFont="1" applyFill="1" applyBorder="1" applyAlignment="1" applyProtection="1">
      <alignment horizontal="center" vertical="center" shrinkToFit="1"/>
      <protection locked="0"/>
    </xf>
    <xf numFmtId="0" fontId="1" fillId="2" borderId="17" xfId="1" applyFont="1" applyFill="1" applyBorder="1" applyAlignment="1" applyProtection="1">
      <alignment horizontal="center" vertical="center"/>
    </xf>
    <xf numFmtId="0" fontId="4" fillId="2" borderId="18" xfId="1" applyFont="1" applyFill="1" applyBorder="1" applyAlignment="1" applyProtection="1">
      <alignment horizontal="center" vertical="center"/>
    </xf>
    <xf numFmtId="0" fontId="4" fillId="2" borderId="11" xfId="1" applyFont="1" applyFill="1" applyBorder="1" applyAlignment="1" applyProtection="1">
      <alignment horizontal="center" vertical="center"/>
    </xf>
    <xf numFmtId="0" fontId="4" fillId="2" borderId="17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76" fontId="3" fillId="3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9" xfId="1" applyFont="1" applyFill="1" applyBorder="1" applyAlignment="1" applyProtection="1">
      <alignment horizontal="distributed" vertical="center"/>
    </xf>
    <xf numFmtId="0" fontId="1" fillId="0" borderId="9" xfId="1" applyBorder="1" applyAlignment="1" applyProtection="1">
      <alignment horizontal="distributed" vertical="center"/>
    </xf>
    <xf numFmtId="0" fontId="1" fillId="2" borderId="10" xfId="1" applyFont="1" applyFill="1" applyBorder="1" applyAlignment="1" applyProtection="1">
      <alignment horizontal="distributed" vertical="center"/>
    </xf>
    <xf numFmtId="0" fontId="1" fillId="0" borderId="10" xfId="1" applyBorder="1" applyAlignment="1" applyProtection="1">
      <alignment horizontal="distributed" vertical="center"/>
    </xf>
    <xf numFmtId="176" fontId="3" fillId="3" borderId="15" xfId="1" applyNumberFormat="1" applyFont="1" applyFill="1" applyBorder="1" applyAlignment="1" applyProtection="1">
      <alignment vertical="center"/>
      <protection locked="0"/>
    </xf>
    <xf numFmtId="176" fontId="3" fillId="3" borderId="9" xfId="1" applyNumberFormat="1" applyFont="1" applyFill="1" applyBorder="1" applyAlignment="1" applyProtection="1">
      <alignment vertical="center"/>
      <protection locked="0"/>
    </xf>
    <xf numFmtId="176" fontId="3" fillId="3" borderId="25" xfId="1" applyNumberFormat="1" applyFont="1" applyFill="1" applyBorder="1" applyAlignment="1" applyProtection="1">
      <alignment vertical="center"/>
      <protection locked="0"/>
    </xf>
    <xf numFmtId="0" fontId="3" fillId="2" borderId="18" xfId="1" applyFont="1" applyFill="1" applyBorder="1" applyAlignment="1" applyProtection="1">
      <alignment horizontal="center" vertical="center"/>
    </xf>
    <xf numFmtId="0" fontId="3" fillId="2" borderId="11" xfId="1" applyFont="1" applyFill="1" applyBorder="1" applyAlignment="1" applyProtection="1">
      <alignment horizontal="center" vertical="center"/>
    </xf>
    <xf numFmtId="0" fontId="3" fillId="2" borderId="17" xfId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vertical="center"/>
      <protection locked="0"/>
    </xf>
    <xf numFmtId="176" fontId="1" fillId="3" borderId="0" xfId="1" applyNumberFormat="1" applyFont="1" applyFill="1" applyBorder="1" applyAlignment="1" applyProtection="1">
      <alignment horizontal="center" vertical="center"/>
      <protection locked="0"/>
    </xf>
    <xf numFmtId="176" fontId="1" fillId="0" borderId="0" xfId="1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4" fillId="2" borderId="0" xfId="1" applyFont="1" applyFill="1" applyAlignment="1" applyProtection="1">
      <alignment horizontal="distributed" vertical="center"/>
    </xf>
    <xf numFmtId="49" fontId="4" fillId="2" borderId="0" xfId="1" applyNumberFormat="1" applyFont="1" applyFill="1" applyAlignment="1" applyProtection="1">
      <alignment vertical="center"/>
    </xf>
    <xf numFmtId="0" fontId="10" fillId="2" borderId="28" xfId="1" applyFont="1" applyFill="1" applyBorder="1" applyAlignment="1" applyProtection="1">
      <alignment horizontal="left" vertical="top"/>
    </xf>
    <xf numFmtId="0" fontId="10" fillId="2" borderId="31" xfId="1" applyFont="1" applyFill="1" applyBorder="1" applyAlignment="1" applyProtection="1">
      <alignment horizontal="left" vertical="top"/>
    </xf>
    <xf numFmtId="0" fontId="10" fillId="2" borderId="34" xfId="1" applyFont="1" applyFill="1" applyBorder="1" applyAlignment="1" applyProtection="1">
      <alignment horizontal="left" vertical="top"/>
    </xf>
    <xf numFmtId="0" fontId="10" fillId="2" borderId="29" xfId="1" applyFont="1" applyFill="1" applyBorder="1" applyAlignment="1" applyProtection="1">
      <alignment horizontal="left" vertical="top"/>
    </xf>
    <xf numFmtId="0" fontId="10" fillId="2" borderId="32" xfId="1" applyFont="1" applyFill="1" applyBorder="1" applyAlignment="1" applyProtection="1">
      <alignment horizontal="left" vertical="top"/>
    </xf>
    <xf numFmtId="0" fontId="10" fillId="2" borderId="35" xfId="1" applyFont="1" applyFill="1" applyBorder="1" applyAlignment="1" applyProtection="1">
      <alignment horizontal="left" vertical="top"/>
    </xf>
    <xf numFmtId="0" fontId="10" fillId="2" borderId="30" xfId="1" applyFont="1" applyFill="1" applyBorder="1" applyAlignment="1" applyProtection="1">
      <alignment horizontal="left" vertical="top"/>
    </xf>
    <xf numFmtId="0" fontId="10" fillId="2" borderId="33" xfId="1" applyFont="1" applyFill="1" applyBorder="1" applyAlignment="1" applyProtection="1">
      <alignment horizontal="left" vertical="top"/>
    </xf>
    <xf numFmtId="0" fontId="10" fillId="2" borderId="36" xfId="1" applyFont="1" applyFill="1" applyBorder="1" applyAlignment="1" applyProtection="1">
      <alignment horizontal="left" vertical="top"/>
    </xf>
    <xf numFmtId="0" fontId="1" fillId="2" borderId="37" xfId="1" applyFont="1" applyFill="1" applyBorder="1" applyAlignment="1" applyProtection="1">
      <alignment horizontal="left" vertical="top"/>
    </xf>
    <xf numFmtId="0" fontId="1" fillId="2" borderId="31" xfId="1" applyFont="1" applyFill="1" applyBorder="1" applyAlignment="1" applyProtection="1">
      <alignment horizontal="left" vertical="top"/>
    </xf>
    <xf numFmtId="0" fontId="1" fillId="2" borderId="34" xfId="1" applyFont="1" applyFill="1" applyBorder="1" applyAlignment="1" applyProtection="1">
      <alignment horizontal="left" vertical="top"/>
    </xf>
    <xf numFmtId="0" fontId="1" fillId="2" borderId="38" xfId="1" applyFont="1" applyFill="1" applyBorder="1" applyAlignment="1" applyProtection="1">
      <alignment horizontal="left" vertical="top"/>
    </xf>
    <xf numFmtId="0" fontId="1" fillId="2" borderId="32" xfId="1" applyFont="1" applyFill="1" applyBorder="1" applyAlignment="1" applyProtection="1">
      <alignment horizontal="left" vertical="top"/>
    </xf>
    <xf numFmtId="0" fontId="1" fillId="2" borderId="35" xfId="1" applyFont="1" applyFill="1" applyBorder="1" applyAlignment="1" applyProtection="1">
      <alignment horizontal="left" vertical="top"/>
    </xf>
    <xf numFmtId="0" fontId="1" fillId="2" borderId="39" xfId="1" applyFont="1" applyFill="1" applyBorder="1" applyAlignment="1" applyProtection="1">
      <alignment horizontal="left" vertical="top"/>
    </xf>
    <xf numFmtId="0" fontId="1" fillId="2" borderId="33" xfId="1" applyFont="1" applyFill="1" applyBorder="1" applyAlignment="1" applyProtection="1">
      <alignment horizontal="left" vertical="top"/>
    </xf>
    <xf numFmtId="0" fontId="1" fillId="2" borderId="36" xfId="1" applyFont="1" applyFill="1" applyBorder="1" applyAlignment="1" applyProtection="1">
      <alignment horizontal="left" vertical="top"/>
    </xf>
    <xf numFmtId="0" fontId="1" fillId="0" borderId="0" xfId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</xf>
    <xf numFmtId="0" fontId="1" fillId="2" borderId="3" xfId="1" applyFont="1" applyFill="1" applyBorder="1" applyAlignment="1" applyProtection="1">
      <alignment horizontal="center" vertical="center"/>
    </xf>
    <xf numFmtId="176" fontId="1" fillId="2" borderId="4" xfId="1" applyNumberFormat="1" applyFont="1" applyFill="1" applyBorder="1" applyAlignment="1" applyProtection="1">
      <alignment horizontal="left" vertical="center" wrapText="1" indent="1"/>
    </xf>
    <xf numFmtId="176" fontId="1" fillId="2" borderId="9" xfId="1" applyNumberFormat="1" applyFont="1" applyFill="1" applyBorder="1" applyAlignment="1" applyProtection="1">
      <alignment horizontal="left" vertical="center" wrapText="1" indent="1"/>
    </xf>
    <xf numFmtId="176" fontId="1" fillId="2" borderId="12" xfId="1" applyNumberFormat="1" applyFont="1" applyFill="1" applyBorder="1" applyAlignment="1" applyProtection="1">
      <alignment horizontal="left" vertical="center" wrapText="1" indent="1"/>
    </xf>
    <xf numFmtId="176" fontId="1" fillId="2" borderId="3" xfId="1" applyNumberFormat="1" applyFont="1" applyFill="1" applyBorder="1" applyAlignment="1" applyProtection="1">
      <alignment horizontal="left" vertical="center" wrapText="1" indent="1"/>
    </xf>
    <xf numFmtId="176" fontId="1" fillId="2" borderId="0" xfId="1" applyNumberFormat="1" applyFont="1" applyFill="1" applyAlignment="1" applyProtection="1">
      <alignment horizontal="left" vertical="center" wrapText="1" indent="1"/>
    </xf>
    <xf numFmtId="176" fontId="1" fillId="2" borderId="20" xfId="1" applyNumberFormat="1" applyFont="1" applyFill="1" applyBorder="1" applyAlignment="1" applyProtection="1">
      <alignment horizontal="left" vertical="center" wrapText="1" indent="1"/>
    </xf>
    <xf numFmtId="176" fontId="1" fillId="2" borderId="5" xfId="1" applyNumberFormat="1" applyFont="1" applyFill="1" applyBorder="1" applyAlignment="1" applyProtection="1">
      <alignment horizontal="left" vertical="center" wrapText="1" indent="1"/>
    </xf>
    <xf numFmtId="176" fontId="1" fillId="2" borderId="10" xfId="1" applyNumberFormat="1" applyFont="1" applyFill="1" applyBorder="1" applyAlignment="1" applyProtection="1">
      <alignment horizontal="left" vertical="center" wrapText="1" indent="1"/>
    </xf>
    <xf numFmtId="176" fontId="1" fillId="2" borderId="13" xfId="1" applyNumberFormat="1" applyFont="1" applyFill="1" applyBorder="1" applyAlignment="1" applyProtection="1">
      <alignment horizontal="left" vertical="center" wrapText="1" indent="1"/>
    </xf>
    <xf numFmtId="176" fontId="4" fillId="2" borderId="15" xfId="1" applyNumberFormat="1" applyFont="1" applyFill="1" applyBorder="1" applyAlignment="1" applyProtection="1">
      <alignment horizontal="center" vertical="center" wrapText="1"/>
    </xf>
    <xf numFmtId="176" fontId="4" fillId="2" borderId="9" xfId="1" applyNumberFormat="1" applyFont="1" applyFill="1" applyBorder="1" applyAlignment="1" applyProtection="1">
      <alignment horizontal="center" vertical="center" wrapText="1"/>
    </xf>
    <xf numFmtId="176" fontId="4" fillId="2" borderId="12" xfId="1" applyNumberFormat="1" applyFont="1" applyFill="1" applyBorder="1" applyAlignment="1" applyProtection="1">
      <alignment horizontal="center" vertical="center" wrapText="1"/>
    </xf>
    <xf numFmtId="176" fontId="4" fillId="2" borderId="21" xfId="1" applyNumberFormat="1" applyFont="1" applyFill="1" applyBorder="1" applyAlignment="1" applyProtection="1">
      <alignment horizontal="center" vertical="center" wrapText="1"/>
    </xf>
    <xf numFmtId="176" fontId="4" fillId="2" borderId="0" xfId="1" applyNumberFormat="1" applyFont="1" applyFill="1" applyAlignment="1" applyProtection="1">
      <alignment horizontal="center" vertical="center" wrapText="1"/>
    </xf>
    <xf numFmtId="176" fontId="4" fillId="2" borderId="20" xfId="1" applyNumberFormat="1" applyFont="1" applyFill="1" applyBorder="1" applyAlignment="1" applyProtection="1">
      <alignment horizontal="center" vertical="center" wrapText="1"/>
    </xf>
    <xf numFmtId="176" fontId="4" fillId="2" borderId="16" xfId="1" applyNumberFormat="1" applyFont="1" applyFill="1" applyBorder="1" applyAlignment="1" applyProtection="1">
      <alignment horizontal="center" vertical="center" wrapText="1"/>
    </xf>
    <xf numFmtId="176" fontId="4" fillId="2" borderId="10" xfId="1" applyNumberFormat="1" applyFont="1" applyFill="1" applyBorder="1" applyAlignment="1" applyProtection="1">
      <alignment horizontal="center" vertical="center" wrapText="1"/>
    </xf>
    <xf numFmtId="176" fontId="4" fillId="2" borderId="13" xfId="1" applyNumberFormat="1" applyFont="1" applyFill="1" applyBorder="1" applyAlignment="1" applyProtection="1">
      <alignment horizontal="center" vertical="center" wrapText="1"/>
    </xf>
    <xf numFmtId="176" fontId="4" fillId="2" borderId="15" xfId="1" applyNumberFormat="1" applyFont="1" applyFill="1" applyBorder="1" applyAlignment="1" applyProtection="1">
      <alignment horizontal="left" vertical="center" wrapText="1" indent="1"/>
    </xf>
    <xf numFmtId="176" fontId="4" fillId="2" borderId="9" xfId="1" applyNumberFormat="1" applyFont="1" applyFill="1" applyBorder="1" applyAlignment="1" applyProtection="1">
      <alignment horizontal="left" vertical="center" wrapText="1" indent="1"/>
    </xf>
    <xf numFmtId="176" fontId="4" fillId="2" borderId="21" xfId="1" applyNumberFormat="1" applyFont="1" applyFill="1" applyBorder="1" applyAlignment="1" applyProtection="1">
      <alignment horizontal="left" vertical="center" wrapText="1" indent="1"/>
    </xf>
    <xf numFmtId="176" fontId="4" fillId="2" borderId="0" xfId="1" applyNumberFormat="1" applyFont="1" applyFill="1" applyBorder="1" applyAlignment="1" applyProtection="1">
      <alignment horizontal="left" vertical="center" wrapText="1" indent="1"/>
    </xf>
    <xf numFmtId="176" fontId="4" fillId="2" borderId="16" xfId="1" applyNumberFormat="1" applyFont="1" applyFill="1" applyBorder="1" applyAlignment="1" applyProtection="1">
      <alignment horizontal="left" vertical="center" wrapText="1" indent="1"/>
    </xf>
    <xf numFmtId="176" fontId="4" fillId="2" borderId="10" xfId="1" applyNumberFormat="1" applyFont="1" applyFill="1" applyBorder="1" applyAlignment="1" applyProtection="1">
      <alignment horizontal="left" vertical="center" wrapText="1" indent="1"/>
    </xf>
    <xf numFmtId="49" fontId="4" fillId="2" borderId="0" xfId="1" applyNumberFormat="1" applyFont="1" applyFill="1" applyBorder="1" applyAlignment="1" applyProtection="1">
      <alignment vertical="center"/>
    </xf>
    <xf numFmtId="0" fontId="4" fillId="2" borderId="0" xfId="1" applyFont="1" applyFill="1" applyBorder="1" applyAlignment="1" applyProtection="1">
      <alignment horizontal="distributed" vertical="center"/>
    </xf>
    <xf numFmtId="0" fontId="3" fillId="0" borderId="10" xfId="1" applyFont="1" applyBorder="1" applyAlignment="1" applyProtection="1">
      <alignment vertical="center" shrinkToFit="1"/>
    </xf>
    <xf numFmtId="176" fontId="3" fillId="2" borderId="10" xfId="1" applyNumberFormat="1" applyFont="1" applyFill="1" applyBorder="1" applyAlignment="1" applyProtection="1">
      <alignment horizontal="center" vertical="center" shrinkToFit="1"/>
    </xf>
    <xf numFmtId="0" fontId="7" fillId="2" borderId="0" xfId="1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176" fontId="3" fillId="2" borderId="0" xfId="1" applyNumberFormat="1" applyFont="1" applyFill="1" applyBorder="1" applyAlignment="1" applyProtection="1">
      <alignment horizontal="center" vertical="center"/>
    </xf>
    <xf numFmtId="176" fontId="3" fillId="2" borderId="15" xfId="1" applyNumberFormat="1" applyFont="1" applyFill="1" applyBorder="1" applyAlignment="1" applyProtection="1">
      <alignment vertical="center"/>
    </xf>
    <xf numFmtId="176" fontId="3" fillId="0" borderId="9" xfId="1" applyNumberFormat="1" applyFont="1" applyBorder="1" applyAlignment="1" applyProtection="1">
      <alignment vertical="center"/>
    </xf>
    <xf numFmtId="176" fontId="3" fillId="0" borderId="25" xfId="1" applyNumberFormat="1" applyFont="1" applyBorder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176" fontId="1" fillId="2" borderId="0" xfId="1" applyNumberFormat="1" applyFont="1" applyFill="1" applyBorder="1" applyAlignment="1" applyProtection="1">
      <alignment horizontal="center" vertical="center"/>
    </xf>
    <xf numFmtId="176" fontId="1" fillId="2" borderId="0" xfId="1" applyNumberFormat="1" applyFont="1" applyFill="1" applyBorder="1" applyAlignment="1" applyProtection="1">
      <alignment vertical="center"/>
    </xf>
    <xf numFmtId="176" fontId="0" fillId="0" borderId="0" xfId="0" applyNumberFormat="1" applyAlignment="1" applyProtection="1">
      <alignment vertical="center"/>
    </xf>
    <xf numFmtId="0" fontId="1" fillId="2" borderId="40" xfId="1" applyFont="1" applyFill="1" applyBorder="1" applyAlignment="1" applyProtection="1">
      <alignment vertical="center"/>
    </xf>
    <xf numFmtId="0" fontId="1" fillId="2" borderId="8" xfId="1" applyFont="1" applyFill="1" applyBorder="1" applyAlignment="1" applyProtection="1">
      <alignment vertical="center"/>
    </xf>
    <xf numFmtId="0" fontId="1" fillId="2" borderId="41" xfId="1" applyFont="1" applyFill="1" applyBorder="1" applyAlignment="1" applyProtection="1">
      <alignment vertical="center"/>
    </xf>
    <xf numFmtId="0" fontId="1" fillId="2" borderId="22" xfId="1" applyFont="1" applyFill="1" applyBorder="1" applyAlignment="1" applyProtection="1">
      <alignment vertical="center"/>
    </xf>
    <xf numFmtId="0" fontId="1" fillId="2" borderId="2" xfId="1" applyFont="1" applyFill="1" applyBorder="1" applyAlignment="1" applyProtection="1">
      <alignment vertical="center" shrinkToFit="1"/>
    </xf>
    <xf numFmtId="0" fontId="1" fillId="2" borderId="8" xfId="1" applyFont="1" applyFill="1" applyBorder="1" applyAlignment="1" applyProtection="1">
      <alignment vertical="center" shrinkToFit="1"/>
    </xf>
    <xf numFmtId="0" fontId="1" fillId="2" borderId="41" xfId="1" applyFont="1" applyFill="1" applyBorder="1" applyAlignment="1" applyProtection="1">
      <alignment vertical="center" shrinkToFit="1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9</xdr:row>
      <xdr:rowOff>0</xdr:rowOff>
    </xdr:from>
    <xdr:to>
      <xdr:col>9</xdr:col>
      <xdr:colOff>38100</xdr:colOff>
      <xdr:row>13</xdr:row>
      <xdr:rowOff>152400</xdr:rowOff>
    </xdr:to>
    <xdr:sp macro="" textlink="">
      <xdr:nvSpPr>
        <xdr:cNvPr id="2" name="Oval 5"/>
        <xdr:cNvSpPr>
          <a:spLocks noChangeArrowheads="1"/>
        </xdr:cNvSpPr>
      </xdr:nvSpPr>
      <xdr:spPr>
        <a:xfrm>
          <a:off x="732790" y="1560195"/>
          <a:ext cx="739775" cy="8305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9</xdr:row>
      <xdr:rowOff>0</xdr:rowOff>
    </xdr:from>
    <xdr:to>
      <xdr:col>9</xdr:col>
      <xdr:colOff>38100</xdr:colOff>
      <xdr:row>13</xdr:row>
      <xdr:rowOff>152400</xdr:rowOff>
    </xdr:to>
    <xdr:sp macro="" textlink="">
      <xdr:nvSpPr>
        <xdr:cNvPr id="2" name="Oval 5"/>
        <xdr:cNvSpPr>
          <a:spLocks noChangeArrowheads="1"/>
        </xdr:cNvSpPr>
      </xdr:nvSpPr>
      <xdr:spPr>
        <a:xfrm>
          <a:off x="732790" y="1560195"/>
          <a:ext cx="739775" cy="83058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P48"/>
  <sheetViews>
    <sheetView tabSelected="1" view="pageBreakPreview" zoomScaleSheetLayoutView="100" workbookViewId="0">
      <selection activeCell="E16" sqref="E16:F16"/>
    </sheetView>
  </sheetViews>
  <sheetFormatPr defaultRowHeight="13" x14ac:dyDescent="0.2"/>
  <cols>
    <col min="1" max="87" width="2.36328125" style="1" customWidth="1"/>
    <col min="88" max="139" width="2.453125" style="1" customWidth="1"/>
    <col min="140" max="256" width="9" style="1" customWidth="1"/>
    <col min="257" max="343" width="2.36328125" style="1" customWidth="1"/>
    <col min="344" max="395" width="2.453125" style="1" customWidth="1"/>
    <col min="396" max="512" width="9" style="1" customWidth="1"/>
    <col min="513" max="599" width="2.36328125" style="1" customWidth="1"/>
    <col min="600" max="651" width="2.453125" style="1" customWidth="1"/>
    <col min="652" max="768" width="9" style="1" customWidth="1"/>
    <col min="769" max="855" width="2.36328125" style="1" customWidth="1"/>
    <col min="856" max="907" width="2.453125" style="1" customWidth="1"/>
    <col min="908" max="1024" width="9" style="1" customWidth="1"/>
    <col min="1025" max="1111" width="2.36328125" style="1" customWidth="1"/>
    <col min="1112" max="1163" width="2.453125" style="1" customWidth="1"/>
    <col min="1164" max="1280" width="9" style="1" customWidth="1"/>
    <col min="1281" max="1367" width="2.36328125" style="1" customWidth="1"/>
    <col min="1368" max="1419" width="2.453125" style="1" customWidth="1"/>
    <col min="1420" max="1536" width="9" style="1" customWidth="1"/>
    <col min="1537" max="1623" width="2.36328125" style="1" customWidth="1"/>
    <col min="1624" max="1675" width="2.453125" style="1" customWidth="1"/>
    <col min="1676" max="1792" width="9" style="1" customWidth="1"/>
    <col min="1793" max="1879" width="2.36328125" style="1" customWidth="1"/>
    <col min="1880" max="1931" width="2.453125" style="1" customWidth="1"/>
    <col min="1932" max="2048" width="9" style="1" customWidth="1"/>
    <col min="2049" max="2135" width="2.36328125" style="1" customWidth="1"/>
    <col min="2136" max="2187" width="2.453125" style="1" customWidth="1"/>
    <col min="2188" max="2304" width="9" style="1" customWidth="1"/>
    <col min="2305" max="2391" width="2.36328125" style="1" customWidth="1"/>
    <col min="2392" max="2443" width="2.453125" style="1" customWidth="1"/>
    <col min="2444" max="2560" width="9" style="1" customWidth="1"/>
    <col min="2561" max="2647" width="2.36328125" style="1" customWidth="1"/>
    <col min="2648" max="2699" width="2.453125" style="1" customWidth="1"/>
    <col min="2700" max="2816" width="9" style="1" customWidth="1"/>
    <col min="2817" max="2903" width="2.36328125" style="1" customWidth="1"/>
    <col min="2904" max="2955" width="2.453125" style="1" customWidth="1"/>
    <col min="2956" max="3072" width="9" style="1" customWidth="1"/>
    <col min="3073" max="3159" width="2.36328125" style="1" customWidth="1"/>
    <col min="3160" max="3211" width="2.453125" style="1" customWidth="1"/>
    <col min="3212" max="3328" width="9" style="1" customWidth="1"/>
    <col min="3329" max="3415" width="2.36328125" style="1" customWidth="1"/>
    <col min="3416" max="3467" width="2.453125" style="1" customWidth="1"/>
    <col min="3468" max="3584" width="9" style="1" customWidth="1"/>
    <col min="3585" max="3671" width="2.36328125" style="1" customWidth="1"/>
    <col min="3672" max="3723" width="2.453125" style="1" customWidth="1"/>
    <col min="3724" max="3840" width="9" style="1" customWidth="1"/>
    <col min="3841" max="3927" width="2.36328125" style="1" customWidth="1"/>
    <col min="3928" max="3979" width="2.453125" style="1" customWidth="1"/>
    <col min="3980" max="4096" width="9" style="1" customWidth="1"/>
    <col min="4097" max="4183" width="2.36328125" style="1" customWidth="1"/>
    <col min="4184" max="4235" width="2.453125" style="1" customWidth="1"/>
    <col min="4236" max="4352" width="9" style="1" customWidth="1"/>
    <col min="4353" max="4439" width="2.36328125" style="1" customWidth="1"/>
    <col min="4440" max="4491" width="2.453125" style="1" customWidth="1"/>
    <col min="4492" max="4608" width="9" style="1" customWidth="1"/>
    <col min="4609" max="4695" width="2.36328125" style="1" customWidth="1"/>
    <col min="4696" max="4747" width="2.453125" style="1" customWidth="1"/>
    <col min="4748" max="4864" width="9" style="1" customWidth="1"/>
    <col min="4865" max="4951" width="2.36328125" style="1" customWidth="1"/>
    <col min="4952" max="5003" width="2.453125" style="1" customWidth="1"/>
    <col min="5004" max="5120" width="9" style="1" customWidth="1"/>
    <col min="5121" max="5207" width="2.36328125" style="1" customWidth="1"/>
    <col min="5208" max="5259" width="2.453125" style="1" customWidth="1"/>
    <col min="5260" max="5376" width="9" style="1" customWidth="1"/>
    <col min="5377" max="5463" width="2.36328125" style="1" customWidth="1"/>
    <col min="5464" max="5515" width="2.453125" style="1" customWidth="1"/>
    <col min="5516" max="5632" width="9" style="1" customWidth="1"/>
    <col min="5633" max="5719" width="2.36328125" style="1" customWidth="1"/>
    <col min="5720" max="5771" width="2.453125" style="1" customWidth="1"/>
    <col min="5772" max="5888" width="9" style="1" customWidth="1"/>
    <col min="5889" max="5975" width="2.36328125" style="1" customWidth="1"/>
    <col min="5976" max="6027" width="2.453125" style="1" customWidth="1"/>
    <col min="6028" max="6144" width="9" style="1" customWidth="1"/>
    <col min="6145" max="6231" width="2.36328125" style="1" customWidth="1"/>
    <col min="6232" max="6283" width="2.453125" style="1" customWidth="1"/>
    <col min="6284" max="6400" width="9" style="1" customWidth="1"/>
    <col min="6401" max="6487" width="2.36328125" style="1" customWidth="1"/>
    <col min="6488" max="6539" width="2.453125" style="1" customWidth="1"/>
    <col min="6540" max="6656" width="9" style="1" customWidth="1"/>
    <col min="6657" max="6743" width="2.36328125" style="1" customWidth="1"/>
    <col min="6744" max="6795" width="2.453125" style="1" customWidth="1"/>
    <col min="6796" max="6912" width="9" style="1" customWidth="1"/>
    <col min="6913" max="6999" width="2.36328125" style="1" customWidth="1"/>
    <col min="7000" max="7051" width="2.453125" style="1" customWidth="1"/>
    <col min="7052" max="7168" width="9" style="1" customWidth="1"/>
    <col min="7169" max="7255" width="2.36328125" style="1" customWidth="1"/>
    <col min="7256" max="7307" width="2.453125" style="1" customWidth="1"/>
    <col min="7308" max="7424" width="9" style="1" customWidth="1"/>
    <col min="7425" max="7511" width="2.36328125" style="1" customWidth="1"/>
    <col min="7512" max="7563" width="2.453125" style="1" customWidth="1"/>
    <col min="7564" max="7680" width="9" style="1" customWidth="1"/>
    <col min="7681" max="7767" width="2.36328125" style="1" customWidth="1"/>
    <col min="7768" max="7819" width="2.453125" style="1" customWidth="1"/>
    <col min="7820" max="7936" width="9" style="1" customWidth="1"/>
    <col min="7937" max="8023" width="2.36328125" style="1" customWidth="1"/>
    <col min="8024" max="8075" width="2.453125" style="1" customWidth="1"/>
    <col min="8076" max="8192" width="9" style="1" customWidth="1"/>
    <col min="8193" max="8279" width="2.36328125" style="1" customWidth="1"/>
    <col min="8280" max="8331" width="2.453125" style="1" customWidth="1"/>
    <col min="8332" max="8448" width="9" style="1" customWidth="1"/>
    <col min="8449" max="8535" width="2.36328125" style="1" customWidth="1"/>
    <col min="8536" max="8587" width="2.453125" style="1" customWidth="1"/>
    <col min="8588" max="8704" width="9" style="1" customWidth="1"/>
    <col min="8705" max="8791" width="2.36328125" style="1" customWidth="1"/>
    <col min="8792" max="8843" width="2.453125" style="1" customWidth="1"/>
    <col min="8844" max="8960" width="9" style="1" customWidth="1"/>
    <col min="8961" max="9047" width="2.36328125" style="1" customWidth="1"/>
    <col min="9048" max="9099" width="2.453125" style="1" customWidth="1"/>
    <col min="9100" max="9216" width="9" style="1" customWidth="1"/>
    <col min="9217" max="9303" width="2.36328125" style="1" customWidth="1"/>
    <col min="9304" max="9355" width="2.453125" style="1" customWidth="1"/>
    <col min="9356" max="9472" width="9" style="1" customWidth="1"/>
    <col min="9473" max="9559" width="2.36328125" style="1" customWidth="1"/>
    <col min="9560" max="9611" width="2.453125" style="1" customWidth="1"/>
    <col min="9612" max="9728" width="9" style="1" customWidth="1"/>
    <col min="9729" max="9815" width="2.36328125" style="1" customWidth="1"/>
    <col min="9816" max="9867" width="2.453125" style="1" customWidth="1"/>
    <col min="9868" max="9984" width="9" style="1" customWidth="1"/>
    <col min="9985" max="10071" width="2.36328125" style="1" customWidth="1"/>
    <col min="10072" max="10123" width="2.453125" style="1" customWidth="1"/>
    <col min="10124" max="10240" width="9" style="1" customWidth="1"/>
    <col min="10241" max="10327" width="2.36328125" style="1" customWidth="1"/>
    <col min="10328" max="10379" width="2.453125" style="1" customWidth="1"/>
    <col min="10380" max="10496" width="9" style="1" customWidth="1"/>
    <col min="10497" max="10583" width="2.36328125" style="1" customWidth="1"/>
    <col min="10584" max="10635" width="2.453125" style="1" customWidth="1"/>
    <col min="10636" max="10752" width="9" style="1" customWidth="1"/>
    <col min="10753" max="10839" width="2.36328125" style="1" customWidth="1"/>
    <col min="10840" max="10891" width="2.453125" style="1" customWidth="1"/>
    <col min="10892" max="11008" width="9" style="1" customWidth="1"/>
    <col min="11009" max="11095" width="2.36328125" style="1" customWidth="1"/>
    <col min="11096" max="11147" width="2.453125" style="1" customWidth="1"/>
    <col min="11148" max="11264" width="9" style="1" customWidth="1"/>
    <col min="11265" max="11351" width="2.36328125" style="1" customWidth="1"/>
    <col min="11352" max="11403" width="2.453125" style="1" customWidth="1"/>
    <col min="11404" max="11520" width="9" style="1" customWidth="1"/>
    <col min="11521" max="11607" width="2.36328125" style="1" customWidth="1"/>
    <col min="11608" max="11659" width="2.453125" style="1" customWidth="1"/>
    <col min="11660" max="11776" width="9" style="1" customWidth="1"/>
    <col min="11777" max="11863" width="2.36328125" style="1" customWidth="1"/>
    <col min="11864" max="11915" width="2.453125" style="1" customWidth="1"/>
    <col min="11916" max="12032" width="9" style="1" customWidth="1"/>
    <col min="12033" max="12119" width="2.36328125" style="1" customWidth="1"/>
    <col min="12120" max="12171" width="2.453125" style="1" customWidth="1"/>
    <col min="12172" max="12288" width="9" style="1" customWidth="1"/>
    <col min="12289" max="12375" width="2.36328125" style="1" customWidth="1"/>
    <col min="12376" max="12427" width="2.453125" style="1" customWidth="1"/>
    <col min="12428" max="12544" width="9" style="1" customWidth="1"/>
    <col min="12545" max="12631" width="2.36328125" style="1" customWidth="1"/>
    <col min="12632" max="12683" width="2.453125" style="1" customWidth="1"/>
    <col min="12684" max="12800" width="9" style="1" customWidth="1"/>
    <col min="12801" max="12887" width="2.36328125" style="1" customWidth="1"/>
    <col min="12888" max="12939" width="2.453125" style="1" customWidth="1"/>
    <col min="12940" max="13056" width="9" style="1" customWidth="1"/>
    <col min="13057" max="13143" width="2.36328125" style="1" customWidth="1"/>
    <col min="13144" max="13195" width="2.453125" style="1" customWidth="1"/>
    <col min="13196" max="13312" width="9" style="1" customWidth="1"/>
    <col min="13313" max="13399" width="2.36328125" style="1" customWidth="1"/>
    <col min="13400" max="13451" width="2.453125" style="1" customWidth="1"/>
    <col min="13452" max="13568" width="9" style="1" customWidth="1"/>
    <col min="13569" max="13655" width="2.36328125" style="1" customWidth="1"/>
    <col min="13656" max="13707" width="2.453125" style="1" customWidth="1"/>
    <col min="13708" max="13824" width="9" style="1" customWidth="1"/>
    <col min="13825" max="13911" width="2.36328125" style="1" customWidth="1"/>
    <col min="13912" max="13963" width="2.453125" style="1" customWidth="1"/>
    <col min="13964" max="14080" width="9" style="1" customWidth="1"/>
    <col min="14081" max="14167" width="2.36328125" style="1" customWidth="1"/>
    <col min="14168" max="14219" width="2.453125" style="1" customWidth="1"/>
    <col min="14220" max="14336" width="9" style="1" customWidth="1"/>
    <col min="14337" max="14423" width="2.36328125" style="1" customWidth="1"/>
    <col min="14424" max="14475" width="2.453125" style="1" customWidth="1"/>
    <col min="14476" max="14592" width="9" style="1" customWidth="1"/>
    <col min="14593" max="14679" width="2.36328125" style="1" customWidth="1"/>
    <col min="14680" max="14731" width="2.453125" style="1" customWidth="1"/>
    <col min="14732" max="14848" width="9" style="1" customWidth="1"/>
    <col min="14849" max="14935" width="2.36328125" style="1" customWidth="1"/>
    <col min="14936" max="14987" width="2.453125" style="1" customWidth="1"/>
    <col min="14988" max="15104" width="9" style="1" customWidth="1"/>
    <col min="15105" max="15191" width="2.36328125" style="1" customWidth="1"/>
    <col min="15192" max="15243" width="2.453125" style="1" customWidth="1"/>
    <col min="15244" max="15360" width="9" style="1" customWidth="1"/>
    <col min="15361" max="15447" width="2.36328125" style="1" customWidth="1"/>
    <col min="15448" max="15499" width="2.453125" style="1" customWidth="1"/>
    <col min="15500" max="15616" width="9" style="1" customWidth="1"/>
    <col min="15617" max="15703" width="2.36328125" style="1" customWidth="1"/>
    <col min="15704" max="15755" width="2.453125" style="1" customWidth="1"/>
    <col min="15756" max="15872" width="9" style="1" customWidth="1"/>
    <col min="15873" max="15959" width="2.36328125" style="1" customWidth="1"/>
    <col min="15960" max="16011" width="2.453125" style="1" customWidth="1"/>
    <col min="16012" max="16128" width="9" style="1" customWidth="1"/>
    <col min="16129" max="16215" width="2.36328125" style="1" customWidth="1"/>
    <col min="16216" max="16267" width="2.453125" style="1" customWidth="1"/>
    <col min="16268" max="16384" width="9" style="1" customWidth="1"/>
  </cols>
  <sheetData>
    <row r="1" spans="2:37" x14ac:dyDescent="0.2">
      <c r="B1" s="1" t="s">
        <v>72</v>
      </c>
    </row>
    <row r="2" spans="2:37" ht="16.5" customHeight="1" x14ac:dyDescent="0.2">
      <c r="AD2" s="31"/>
    </row>
    <row r="3" spans="2:37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33"/>
      <c r="AI3" s="33"/>
      <c r="AJ3" s="33"/>
      <c r="AK3" s="33"/>
    </row>
    <row r="4" spans="2:37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2:37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2:37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2:37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46" t="s">
        <v>74</v>
      </c>
    </row>
    <row r="8" spans="2:37" x14ac:dyDescent="0.2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36"/>
    </row>
    <row r="9" spans="2:37" x14ac:dyDescent="0.2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7"/>
    </row>
    <row r="10" spans="2:37" x14ac:dyDescent="0.2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7"/>
    </row>
    <row r="11" spans="2:37" ht="13.5" customHeight="1" x14ac:dyDescent="0.2"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2" t="s">
        <v>58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2"/>
      <c r="AI11" s="2"/>
      <c r="AJ11" s="2"/>
      <c r="AK11" s="37"/>
    </row>
    <row r="12" spans="2:37" ht="13.5" customHeight="1" x14ac:dyDescent="0.2">
      <c r="B12" s="5"/>
      <c r="C12" s="2"/>
      <c r="D12" s="2"/>
      <c r="E12" s="2"/>
      <c r="F12" s="2" t="s">
        <v>17</v>
      </c>
      <c r="G12" s="2"/>
      <c r="H12" s="2"/>
      <c r="I12" s="2"/>
      <c r="J12" s="2"/>
      <c r="K12" s="2"/>
      <c r="L12" s="2"/>
      <c r="M12" s="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2"/>
      <c r="AI12" s="2"/>
      <c r="AJ12" s="2"/>
      <c r="AK12" s="37"/>
    </row>
    <row r="13" spans="2:37" x14ac:dyDescent="0.2"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7"/>
    </row>
    <row r="14" spans="2:37" x14ac:dyDescent="0.2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7"/>
    </row>
    <row r="15" spans="2:37" ht="18.75" customHeight="1" x14ac:dyDescent="0.2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7"/>
    </row>
    <row r="16" spans="2:37" x14ac:dyDescent="0.2">
      <c r="B16" s="5"/>
      <c r="C16" s="12" t="s">
        <v>64</v>
      </c>
      <c r="D16" s="12"/>
      <c r="E16" s="147"/>
      <c r="F16" s="147"/>
      <c r="G16" s="12" t="s">
        <v>35</v>
      </c>
      <c r="H16" s="147"/>
      <c r="I16" s="147"/>
      <c r="J16" s="12" t="s">
        <v>57</v>
      </c>
      <c r="K16" s="147"/>
      <c r="L16" s="147"/>
      <c r="M16" s="12" t="s">
        <v>55</v>
      </c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7"/>
    </row>
    <row r="17" spans="2:37" ht="15.75" customHeight="1" x14ac:dyDescent="0.2">
      <c r="B17" s="5"/>
      <c r="C17" s="2"/>
      <c r="D17" s="18"/>
      <c r="E17" s="162"/>
      <c r="F17" s="163"/>
      <c r="G17" s="21"/>
      <c r="H17" s="2"/>
      <c r="I17" s="2"/>
      <c r="J17" s="2"/>
      <c r="K17" s="2"/>
      <c r="L17" s="2"/>
      <c r="M17" s="2"/>
      <c r="N17" s="2"/>
      <c r="O17" s="2"/>
      <c r="P17" s="2"/>
      <c r="Q17" s="54" t="s">
        <v>53</v>
      </c>
      <c r="R17" s="55"/>
      <c r="S17" s="155" t="s">
        <v>2</v>
      </c>
      <c r="T17" s="156"/>
      <c r="U17" s="156"/>
      <c r="V17" s="157"/>
      <c r="W17" s="155" t="s">
        <v>51</v>
      </c>
      <c r="X17" s="156"/>
      <c r="Y17" s="156"/>
      <c r="Z17" s="157"/>
      <c r="AA17" s="155" t="s">
        <v>31</v>
      </c>
      <c r="AB17" s="156"/>
      <c r="AC17" s="156"/>
      <c r="AD17" s="157"/>
      <c r="AE17" s="155" t="s">
        <v>50</v>
      </c>
      <c r="AF17" s="156"/>
      <c r="AG17" s="156"/>
      <c r="AH17" s="156"/>
      <c r="AI17" s="156"/>
      <c r="AJ17" s="156"/>
      <c r="AK17" s="158"/>
    </row>
    <row r="18" spans="2:37" x14ac:dyDescent="0.2">
      <c r="B18" s="58" t="s">
        <v>3</v>
      </c>
      <c r="C18" s="59"/>
      <c r="D18" s="59"/>
      <c r="E18" s="20"/>
      <c r="F18" s="61" t="s">
        <v>67</v>
      </c>
      <c r="G18" s="61"/>
      <c r="H18" s="61"/>
      <c r="I18" s="159" t="s">
        <v>27</v>
      </c>
      <c r="J18" s="159"/>
      <c r="K18" s="159"/>
      <c r="L18" s="159"/>
      <c r="M18" s="159"/>
      <c r="N18" s="12"/>
      <c r="O18" s="2"/>
      <c r="P18" s="2"/>
      <c r="Q18" s="56"/>
      <c r="R18" s="57"/>
      <c r="S18" s="30"/>
      <c r="T18" s="2"/>
      <c r="U18" s="2"/>
      <c r="V18" s="28"/>
      <c r="W18" s="30"/>
      <c r="X18" s="2"/>
      <c r="Y18" s="2"/>
      <c r="Z18" s="28"/>
      <c r="AA18" s="2"/>
      <c r="AB18" s="2"/>
      <c r="AC18" s="2"/>
      <c r="AD18" s="28"/>
      <c r="AE18" s="20"/>
      <c r="AF18" s="20"/>
      <c r="AG18" s="20"/>
      <c r="AH18" s="20"/>
      <c r="AI18" s="20"/>
      <c r="AJ18" s="20"/>
      <c r="AK18" s="38"/>
    </row>
    <row r="19" spans="2:37" x14ac:dyDescent="0.2">
      <c r="B19" s="60"/>
      <c r="C19" s="59"/>
      <c r="D19" s="59"/>
      <c r="E19" s="20"/>
      <c r="F19" s="61"/>
      <c r="G19" s="61"/>
      <c r="H19" s="61"/>
      <c r="I19" s="160" t="s">
        <v>25</v>
      </c>
      <c r="J19" s="160"/>
      <c r="K19" s="160"/>
      <c r="L19" s="160"/>
      <c r="M19" s="160"/>
      <c r="N19" s="12" t="s">
        <v>65</v>
      </c>
      <c r="O19" s="2"/>
      <c r="P19" s="2"/>
      <c r="Q19" s="56"/>
      <c r="R19" s="57"/>
      <c r="S19" s="30"/>
      <c r="T19" s="2"/>
      <c r="U19" s="2"/>
      <c r="V19" s="28"/>
      <c r="W19" s="30"/>
      <c r="X19" s="2"/>
      <c r="Y19" s="2"/>
      <c r="Z19" s="28"/>
      <c r="AA19" s="2"/>
      <c r="AB19" s="2"/>
      <c r="AC19" s="2"/>
      <c r="AD19" s="28"/>
      <c r="AE19" s="32" t="s">
        <v>3</v>
      </c>
      <c r="AF19" s="20"/>
      <c r="AG19" s="20"/>
      <c r="AH19" s="161" t="s">
        <v>71</v>
      </c>
      <c r="AI19" s="161"/>
      <c r="AJ19" s="20"/>
      <c r="AK19" s="38"/>
    </row>
    <row r="20" spans="2:37" x14ac:dyDescent="0.2">
      <c r="B20" s="5"/>
      <c r="C20" s="2"/>
      <c r="D20" s="2"/>
      <c r="E20" s="145" t="s">
        <v>66</v>
      </c>
      <c r="F20" s="146"/>
      <c r="G20" s="146"/>
      <c r="H20" s="146"/>
      <c r="I20" s="146"/>
      <c r="J20" s="146"/>
      <c r="K20" s="146"/>
      <c r="L20" s="146"/>
      <c r="M20" s="146"/>
      <c r="N20" s="2"/>
      <c r="O20" s="2"/>
      <c r="P20" s="2"/>
      <c r="Q20" s="56"/>
      <c r="R20" s="57"/>
      <c r="S20" s="30"/>
      <c r="T20" s="2"/>
      <c r="U20" s="2"/>
      <c r="V20" s="28"/>
      <c r="W20" s="30"/>
      <c r="X20" s="2"/>
      <c r="Y20" s="2"/>
      <c r="Z20" s="28"/>
      <c r="AA20" s="2"/>
      <c r="AB20" s="2"/>
      <c r="AC20" s="2"/>
      <c r="AD20" s="28"/>
      <c r="AE20" s="2" t="s">
        <v>46</v>
      </c>
      <c r="AF20" s="236"/>
      <c r="AG20" s="236"/>
      <c r="AH20" s="236"/>
      <c r="AI20" s="236"/>
      <c r="AJ20" s="2" t="s">
        <v>47</v>
      </c>
      <c r="AK20" s="37"/>
    </row>
    <row r="21" spans="2:37" x14ac:dyDescent="0.2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6"/>
      <c r="R21" s="57"/>
      <c r="S21" s="30"/>
      <c r="T21" s="2"/>
      <c r="U21" s="2"/>
      <c r="V21" s="28"/>
      <c r="W21" s="30"/>
      <c r="X21" s="2"/>
      <c r="Y21" s="2"/>
      <c r="Z21" s="28"/>
      <c r="AA21" s="2"/>
      <c r="AB21" s="2"/>
      <c r="AC21" s="2"/>
      <c r="AD21" s="28"/>
      <c r="AE21" s="2"/>
      <c r="AF21" s="2"/>
      <c r="AG21" s="2"/>
      <c r="AH21" s="2"/>
      <c r="AI21" s="2"/>
      <c r="AJ21" s="2"/>
      <c r="AK21" s="37"/>
    </row>
    <row r="22" spans="2:37" ht="17.25" customHeight="1" x14ac:dyDescent="0.2">
      <c r="B22" s="6"/>
      <c r="C22" s="13"/>
      <c r="D22" s="148" t="s">
        <v>49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3"/>
      <c r="P22" s="26"/>
      <c r="Q22" s="62" t="s">
        <v>45</v>
      </c>
      <c r="R22" s="63"/>
      <c r="S22" s="63"/>
      <c r="T22" s="63"/>
      <c r="U22" s="63"/>
      <c r="V22" s="64"/>
      <c r="W22" s="62" t="s">
        <v>70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8"/>
    </row>
    <row r="23" spans="2:37" ht="17.25" customHeight="1" x14ac:dyDescent="0.2">
      <c r="B23" s="7"/>
      <c r="C23" s="14"/>
      <c r="D23" s="150" t="s">
        <v>44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4"/>
      <c r="P23" s="27"/>
      <c r="Q23" s="65"/>
      <c r="R23" s="66"/>
      <c r="S23" s="66"/>
      <c r="T23" s="66"/>
      <c r="U23" s="66"/>
      <c r="V23" s="67"/>
      <c r="W23" s="65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9"/>
    </row>
    <row r="24" spans="2:37" ht="15" customHeight="1" x14ac:dyDescent="0.2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  <c r="Q24" s="79"/>
      <c r="R24" s="80"/>
      <c r="S24" s="80"/>
      <c r="T24" s="80"/>
      <c r="U24" s="80"/>
      <c r="V24" s="81"/>
      <c r="W24" s="88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4"/>
      <c r="AK24" s="95"/>
    </row>
    <row r="25" spans="2:37" ht="15" customHeight="1" x14ac:dyDescent="0.2"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5"/>
      <c r="Q25" s="82"/>
      <c r="R25" s="83"/>
      <c r="S25" s="83"/>
      <c r="T25" s="83"/>
      <c r="U25" s="83"/>
      <c r="V25" s="84"/>
      <c r="W25" s="90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6"/>
      <c r="AK25" s="97"/>
    </row>
    <row r="26" spans="2:37" ht="15" customHeight="1" x14ac:dyDescent="0.2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8"/>
      <c r="Q26" s="85"/>
      <c r="R26" s="86"/>
      <c r="S26" s="86"/>
      <c r="T26" s="86"/>
      <c r="U26" s="86"/>
      <c r="V26" s="87"/>
      <c r="W26" s="92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8"/>
      <c r="AK26" s="99"/>
    </row>
    <row r="27" spans="2:37" ht="17.25" customHeight="1" x14ac:dyDescent="0.2">
      <c r="B27" s="5"/>
      <c r="C27" s="2"/>
      <c r="D27" s="148" t="s">
        <v>43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2"/>
      <c r="P27" s="28"/>
      <c r="Q27" s="152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4"/>
    </row>
    <row r="28" spans="2:37" ht="17.25" customHeight="1" x14ac:dyDescent="0.2">
      <c r="B28" s="8"/>
      <c r="C28" s="15"/>
      <c r="D28" s="135" t="s">
        <v>41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"/>
      <c r="P28" s="29"/>
      <c r="Q28" s="137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9" t="s">
        <v>40</v>
      </c>
      <c r="AC28" s="139"/>
      <c r="AD28" s="140"/>
      <c r="AE28" s="140"/>
      <c r="AF28" s="140"/>
      <c r="AG28" s="140"/>
      <c r="AH28" s="140"/>
      <c r="AI28" s="140"/>
      <c r="AJ28" s="140"/>
      <c r="AK28" s="39" t="s">
        <v>61</v>
      </c>
    </row>
    <row r="29" spans="2:37" ht="30" customHeight="1" x14ac:dyDescent="0.2">
      <c r="B29" s="104" t="s">
        <v>39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41"/>
      <c r="N29" s="142" t="s">
        <v>68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I29" s="34"/>
      <c r="AJ29" s="35"/>
      <c r="AK29" s="40"/>
    </row>
    <row r="30" spans="2:37" ht="15" customHeight="1" x14ac:dyDescent="0.2">
      <c r="B30" s="117" t="s">
        <v>38</v>
      </c>
      <c r="C30" s="118"/>
      <c r="D30" s="118"/>
      <c r="E30" s="118"/>
      <c r="F30" s="118"/>
      <c r="G30" s="119"/>
      <c r="H30" s="100" t="s">
        <v>37</v>
      </c>
      <c r="I30" s="94"/>
      <c r="J30" s="94"/>
      <c r="K30" s="94"/>
      <c r="L30" s="94"/>
      <c r="M30" s="101"/>
      <c r="N30" s="100" t="s">
        <v>36</v>
      </c>
      <c r="O30" s="94"/>
      <c r="P30" s="101"/>
      <c r="Q30" s="100" t="s">
        <v>34</v>
      </c>
      <c r="R30" s="94"/>
      <c r="S30" s="101"/>
      <c r="T30" s="100" t="s">
        <v>33</v>
      </c>
      <c r="U30" s="94"/>
      <c r="V30" s="101"/>
      <c r="W30" s="100" t="s">
        <v>32</v>
      </c>
      <c r="X30" s="94"/>
      <c r="Y30" s="101"/>
      <c r="Z30" s="129" t="s">
        <v>30</v>
      </c>
      <c r="AA30" s="130"/>
      <c r="AB30" s="131"/>
      <c r="AC30" s="100" t="s">
        <v>29</v>
      </c>
      <c r="AD30" s="94"/>
      <c r="AE30" s="101"/>
      <c r="AF30" s="100" t="s">
        <v>22</v>
      </c>
      <c r="AG30" s="94"/>
      <c r="AH30" s="101"/>
      <c r="AI30" s="120" t="s">
        <v>28</v>
      </c>
      <c r="AJ30" s="121"/>
      <c r="AK30" s="122"/>
    </row>
    <row r="31" spans="2:37" ht="15" customHeight="1" x14ac:dyDescent="0.2">
      <c r="B31" s="123" t="s">
        <v>26</v>
      </c>
      <c r="C31" s="124"/>
      <c r="D31" s="124"/>
      <c r="E31" s="124"/>
      <c r="F31" s="124"/>
      <c r="G31" s="125"/>
      <c r="H31" s="102" t="s">
        <v>24</v>
      </c>
      <c r="I31" s="98"/>
      <c r="J31" s="98"/>
      <c r="K31" s="98"/>
      <c r="L31" s="98"/>
      <c r="M31" s="103"/>
      <c r="N31" s="102"/>
      <c r="O31" s="98"/>
      <c r="P31" s="103"/>
      <c r="Q31" s="102"/>
      <c r="R31" s="98"/>
      <c r="S31" s="103"/>
      <c r="T31" s="102"/>
      <c r="U31" s="98"/>
      <c r="V31" s="103"/>
      <c r="W31" s="102"/>
      <c r="X31" s="98"/>
      <c r="Y31" s="103"/>
      <c r="Z31" s="132"/>
      <c r="AA31" s="133"/>
      <c r="AB31" s="134"/>
      <c r="AC31" s="102"/>
      <c r="AD31" s="98"/>
      <c r="AE31" s="103"/>
      <c r="AF31" s="102"/>
      <c r="AG31" s="98"/>
      <c r="AH31" s="103"/>
      <c r="AI31" s="126" t="s">
        <v>23</v>
      </c>
      <c r="AJ31" s="127"/>
      <c r="AK31" s="128"/>
    </row>
    <row r="32" spans="2:37" ht="30" customHeight="1" x14ac:dyDescent="0.2">
      <c r="B32" s="104" t="s">
        <v>21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</row>
    <row r="33" spans="2:42" ht="15" customHeight="1" x14ac:dyDescent="0.2">
      <c r="B33" s="9"/>
      <c r="C33" s="16"/>
      <c r="D33" s="16"/>
      <c r="E33" s="16"/>
      <c r="F33" s="16"/>
      <c r="G33" s="22"/>
      <c r="H33" s="16"/>
      <c r="I33" s="16"/>
      <c r="J33" s="16"/>
      <c r="K33" s="16"/>
      <c r="L33" s="16"/>
      <c r="M33" s="22"/>
      <c r="N33" s="24"/>
      <c r="O33" s="16"/>
      <c r="P33" s="22"/>
      <c r="Q33" s="107" t="s">
        <v>6</v>
      </c>
      <c r="R33" s="108"/>
      <c r="S33" s="109"/>
      <c r="T33" s="24"/>
      <c r="U33" s="16"/>
      <c r="V33" s="22"/>
      <c r="W33" s="24"/>
      <c r="X33" s="16"/>
      <c r="Y33" s="22"/>
      <c r="Z33" s="24"/>
      <c r="AA33" s="16"/>
      <c r="AB33" s="22"/>
      <c r="AC33" s="24"/>
      <c r="AD33" s="16"/>
      <c r="AE33" s="22"/>
      <c r="AF33" s="24"/>
      <c r="AG33" s="16"/>
      <c r="AH33" s="22"/>
      <c r="AI33" s="110" t="s">
        <v>42</v>
      </c>
      <c r="AJ33" s="111"/>
      <c r="AK33" s="112"/>
    </row>
    <row r="34" spans="2:42" ht="15" customHeight="1" x14ac:dyDescent="0.2">
      <c r="B34" s="10"/>
      <c r="C34" s="3"/>
      <c r="D34" s="3"/>
      <c r="E34" s="3"/>
      <c r="F34" s="3"/>
      <c r="G34" s="23"/>
      <c r="H34" s="3"/>
      <c r="I34" s="3"/>
      <c r="J34" s="3"/>
      <c r="K34" s="3"/>
      <c r="L34" s="3"/>
      <c r="M34" s="23"/>
      <c r="N34" s="25"/>
      <c r="O34" s="3"/>
      <c r="P34" s="23"/>
      <c r="Q34" s="25"/>
      <c r="R34" s="3"/>
      <c r="S34" s="23"/>
      <c r="T34" s="25"/>
      <c r="U34" s="3"/>
      <c r="V34" s="23"/>
      <c r="W34" s="25"/>
      <c r="X34" s="3"/>
      <c r="Y34" s="23"/>
      <c r="Z34" s="25"/>
      <c r="AA34" s="3"/>
      <c r="AB34" s="23"/>
      <c r="AC34" s="25"/>
      <c r="AD34" s="3"/>
      <c r="AE34" s="23"/>
      <c r="AF34" s="25"/>
      <c r="AG34" s="3"/>
      <c r="AH34" s="23"/>
      <c r="AI34" s="3"/>
      <c r="AJ34" s="3"/>
      <c r="AK34" s="41"/>
    </row>
    <row r="36" spans="2:42" ht="14" x14ac:dyDescent="0.2">
      <c r="C36" s="17" t="s">
        <v>20</v>
      </c>
      <c r="D36" s="19"/>
      <c r="E36" s="19"/>
      <c r="F36" s="19"/>
      <c r="G36" s="19"/>
    </row>
    <row r="38" spans="2:42" ht="18.75" customHeight="1" x14ac:dyDescent="0.2">
      <c r="B38" s="113" t="s">
        <v>15</v>
      </c>
      <c r="C38" s="114"/>
      <c r="D38" s="115" t="s">
        <v>10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P38" s="42"/>
    </row>
    <row r="39" spans="2:42" ht="18.75" customHeight="1" x14ac:dyDescent="0.2">
      <c r="B39" s="2"/>
      <c r="C39" s="2" t="s">
        <v>54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42" ht="18.75" customHeight="1" x14ac:dyDescent="0.2">
      <c r="B40" s="50" t="s">
        <v>19</v>
      </c>
      <c r="C40" s="51"/>
      <c r="D40" s="1" t="s">
        <v>18</v>
      </c>
    </row>
    <row r="41" spans="2:42" ht="18.75" customHeight="1" x14ac:dyDescent="0.2">
      <c r="B41" s="50" t="s">
        <v>63</v>
      </c>
      <c r="C41" s="51"/>
      <c r="D41" s="48" t="s">
        <v>16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2:42" ht="18.75" customHeight="1" x14ac:dyDescent="0.2">
      <c r="C42" s="1" t="s">
        <v>14</v>
      </c>
    </row>
    <row r="43" spans="2:42" ht="18.75" customHeight="1" x14ac:dyDescent="0.2">
      <c r="B43" s="50" t="s">
        <v>13</v>
      </c>
      <c r="C43" s="51"/>
      <c r="D43" s="1" t="s">
        <v>12</v>
      </c>
    </row>
    <row r="44" spans="2:42" ht="18.75" customHeight="1" x14ac:dyDescent="0.2">
      <c r="B44" s="50" t="s">
        <v>9</v>
      </c>
      <c r="C44" s="51"/>
      <c r="D44" s="48" t="s">
        <v>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2:42" ht="18.75" customHeight="1" x14ac:dyDescent="0.2">
      <c r="C45" s="48" t="s">
        <v>11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2:42" ht="18.75" customHeight="1" x14ac:dyDescent="0.2">
      <c r="C46" s="1" t="s">
        <v>7</v>
      </c>
    </row>
    <row r="47" spans="2:42" ht="18.75" customHeight="1" x14ac:dyDescent="0.2">
      <c r="B47" s="50" t="s">
        <v>0</v>
      </c>
      <c r="C47" s="51"/>
      <c r="D47" s="48" t="s">
        <v>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2:42" ht="18.75" customHeight="1" x14ac:dyDescent="0.2">
      <c r="C48" s="1" t="s">
        <v>1</v>
      </c>
    </row>
  </sheetData>
  <sheetProtection sheet="1" objects="1" scenarios="1"/>
  <mergeCells count="60">
    <mergeCell ref="E16:F16"/>
    <mergeCell ref="H16:I16"/>
    <mergeCell ref="K16:L16"/>
    <mergeCell ref="E17:F17"/>
    <mergeCell ref="S17:V17"/>
    <mergeCell ref="W17:Z17"/>
    <mergeCell ref="AA17:AD17"/>
    <mergeCell ref="AE17:AK17"/>
    <mergeCell ref="I18:M18"/>
    <mergeCell ref="I19:M19"/>
    <mergeCell ref="AH19:AI19"/>
    <mergeCell ref="E20:M20"/>
    <mergeCell ref="AF20:AI20"/>
    <mergeCell ref="D22:N22"/>
    <mergeCell ref="D23:N23"/>
    <mergeCell ref="D27:N27"/>
    <mergeCell ref="Q27:AK27"/>
    <mergeCell ref="D28:N28"/>
    <mergeCell ref="Q28:AA28"/>
    <mergeCell ref="AB28:AC28"/>
    <mergeCell ref="AD28:AJ28"/>
    <mergeCell ref="B29:M29"/>
    <mergeCell ref="N29:AH29"/>
    <mergeCell ref="B30:G30"/>
    <mergeCell ref="H30:M30"/>
    <mergeCell ref="AI30:AK30"/>
    <mergeCell ref="B31:G31"/>
    <mergeCell ref="H31:M31"/>
    <mergeCell ref="AI31:AK31"/>
    <mergeCell ref="W30:Y31"/>
    <mergeCell ref="Z30:AB31"/>
    <mergeCell ref="AC30:AE31"/>
    <mergeCell ref="AF30:AH31"/>
    <mergeCell ref="B32:AK32"/>
    <mergeCell ref="Q33:S33"/>
    <mergeCell ref="AI33:AK33"/>
    <mergeCell ref="B38:C38"/>
    <mergeCell ref="D38:AJ38"/>
    <mergeCell ref="B40:C40"/>
    <mergeCell ref="B41:C41"/>
    <mergeCell ref="D41:AJ41"/>
    <mergeCell ref="B43:C43"/>
    <mergeCell ref="B44:C44"/>
    <mergeCell ref="D44:AJ44"/>
    <mergeCell ref="C45:AJ45"/>
    <mergeCell ref="B47:C47"/>
    <mergeCell ref="D47:AJ47"/>
    <mergeCell ref="N11:AG12"/>
    <mergeCell ref="Q17:R21"/>
    <mergeCell ref="B18:D19"/>
    <mergeCell ref="F18:H19"/>
    <mergeCell ref="Q22:V23"/>
    <mergeCell ref="W22:AK23"/>
    <mergeCell ref="B24:P26"/>
    <mergeCell ref="Q24:V26"/>
    <mergeCell ref="W24:AI26"/>
    <mergeCell ref="AJ24:AK26"/>
    <mergeCell ref="N30:P31"/>
    <mergeCell ref="Q30:S31"/>
    <mergeCell ref="T30:V3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P48"/>
  <sheetViews>
    <sheetView view="pageBreakPreview" zoomScaleSheetLayoutView="100" workbookViewId="0">
      <selection activeCell="N1" sqref="N1"/>
    </sheetView>
  </sheetViews>
  <sheetFormatPr defaultRowHeight="13" x14ac:dyDescent="0.2"/>
  <cols>
    <col min="1" max="87" width="2.36328125" style="1" customWidth="1"/>
    <col min="88" max="139" width="2.453125" style="1" customWidth="1"/>
    <col min="140" max="256" width="9" style="1" customWidth="1"/>
    <col min="257" max="343" width="2.36328125" style="1" customWidth="1"/>
    <col min="344" max="395" width="2.453125" style="1" customWidth="1"/>
    <col min="396" max="512" width="9" style="1" customWidth="1"/>
    <col min="513" max="599" width="2.36328125" style="1" customWidth="1"/>
    <col min="600" max="651" width="2.453125" style="1" customWidth="1"/>
    <col min="652" max="768" width="9" style="1" customWidth="1"/>
    <col min="769" max="855" width="2.36328125" style="1" customWidth="1"/>
    <col min="856" max="907" width="2.453125" style="1" customWidth="1"/>
    <col min="908" max="1024" width="9" style="1" customWidth="1"/>
    <col min="1025" max="1111" width="2.36328125" style="1" customWidth="1"/>
    <col min="1112" max="1163" width="2.453125" style="1" customWidth="1"/>
    <col min="1164" max="1280" width="9" style="1" customWidth="1"/>
    <col min="1281" max="1367" width="2.36328125" style="1" customWidth="1"/>
    <col min="1368" max="1419" width="2.453125" style="1" customWidth="1"/>
    <col min="1420" max="1536" width="9" style="1" customWidth="1"/>
    <col min="1537" max="1623" width="2.36328125" style="1" customWidth="1"/>
    <col min="1624" max="1675" width="2.453125" style="1" customWidth="1"/>
    <col min="1676" max="1792" width="9" style="1" customWidth="1"/>
    <col min="1793" max="1879" width="2.36328125" style="1" customWidth="1"/>
    <col min="1880" max="1931" width="2.453125" style="1" customWidth="1"/>
    <col min="1932" max="2048" width="9" style="1" customWidth="1"/>
    <col min="2049" max="2135" width="2.36328125" style="1" customWidth="1"/>
    <col min="2136" max="2187" width="2.453125" style="1" customWidth="1"/>
    <col min="2188" max="2304" width="9" style="1" customWidth="1"/>
    <col min="2305" max="2391" width="2.36328125" style="1" customWidth="1"/>
    <col min="2392" max="2443" width="2.453125" style="1" customWidth="1"/>
    <col min="2444" max="2560" width="9" style="1" customWidth="1"/>
    <col min="2561" max="2647" width="2.36328125" style="1" customWidth="1"/>
    <col min="2648" max="2699" width="2.453125" style="1" customWidth="1"/>
    <col min="2700" max="2816" width="9" style="1" customWidth="1"/>
    <col min="2817" max="2903" width="2.36328125" style="1" customWidth="1"/>
    <col min="2904" max="2955" width="2.453125" style="1" customWidth="1"/>
    <col min="2956" max="3072" width="9" style="1" customWidth="1"/>
    <col min="3073" max="3159" width="2.36328125" style="1" customWidth="1"/>
    <col min="3160" max="3211" width="2.453125" style="1" customWidth="1"/>
    <col min="3212" max="3328" width="9" style="1" customWidth="1"/>
    <col min="3329" max="3415" width="2.36328125" style="1" customWidth="1"/>
    <col min="3416" max="3467" width="2.453125" style="1" customWidth="1"/>
    <col min="3468" max="3584" width="9" style="1" customWidth="1"/>
    <col min="3585" max="3671" width="2.36328125" style="1" customWidth="1"/>
    <col min="3672" max="3723" width="2.453125" style="1" customWidth="1"/>
    <col min="3724" max="3840" width="9" style="1" customWidth="1"/>
    <col min="3841" max="3927" width="2.36328125" style="1" customWidth="1"/>
    <col min="3928" max="3979" width="2.453125" style="1" customWidth="1"/>
    <col min="3980" max="4096" width="9" style="1" customWidth="1"/>
    <col min="4097" max="4183" width="2.36328125" style="1" customWidth="1"/>
    <col min="4184" max="4235" width="2.453125" style="1" customWidth="1"/>
    <col min="4236" max="4352" width="9" style="1" customWidth="1"/>
    <col min="4353" max="4439" width="2.36328125" style="1" customWidth="1"/>
    <col min="4440" max="4491" width="2.453125" style="1" customWidth="1"/>
    <col min="4492" max="4608" width="9" style="1" customWidth="1"/>
    <col min="4609" max="4695" width="2.36328125" style="1" customWidth="1"/>
    <col min="4696" max="4747" width="2.453125" style="1" customWidth="1"/>
    <col min="4748" max="4864" width="9" style="1" customWidth="1"/>
    <col min="4865" max="4951" width="2.36328125" style="1" customWidth="1"/>
    <col min="4952" max="5003" width="2.453125" style="1" customWidth="1"/>
    <col min="5004" max="5120" width="9" style="1" customWidth="1"/>
    <col min="5121" max="5207" width="2.36328125" style="1" customWidth="1"/>
    <col min="5208" max="5259" width="2.453125" style="1" customWidth="1"/>
    <col min="5260" max="5376" width="9" style="1" customWidth="1"/>
    <col min="5377" max="5463" width="2.36328125" style="1" customWidth="1"/>
    <col min="5464" max="5515" width="2.453125" style="1" customWidth="1"/>
    <col min="5516" max="5632" width="9" style="1" customWidth="1"/>
    <col min="5633" max="5719" width="2.36328125" style="1" customWidth="1"/>
    <col min="5720" max="5771" width="2.453125" style="1" customWidth="1"/>
    <col min="5772" max="5888" width="9" style="1" customWidth="1"/>
    <col min="5889" max="5975" width="2.36328125" style="1" customWidth="1"/>
    <col min="5976" max="6027" width="2.453125" style="1" customWidth="1"/>
    <col min="6028" max="6144" width="9" style="1" customWidth="1"/>
    <col min="6145" max="6231" width="2.36328125" style="1" customWidth="1"/>
    <col min="6232" max="6283" width="2.453125" style="1" customWidth="1"/>
    <col min="6284" max="6400" width="9" style="1" customWidth="1"/>
    <col min="6401" max="6487" width="2.36328125" style="1" customWidth="1"/>
    <col min="6488" max="6539" width="2.453125" style="1" customWidth="1"/>
    <col min="6540" max="6656" width="9" style="1" customWidth="1"/>
    <col min="6657" max="6743" width="2.36328125" style="1" customWidth="1"/>
    <col min="6744" max="6795" width="2.453125" style="1" customWidth="1"/>
    <col min="6796" max="6912" width="9" style="1" customWidth="1"/>
    <col min="6913" max="6999" width="2.36328125" style="1" customWidth="1"/>
    <col min="7000" max="7051" width="2.453125" style="1" customWidth="1"/>
    <col min="7052" max="7168" width="9" style="1" customWidth="1"/>
    <col min="7169" max="7255" width="2.36328125" style="1" customWidth="1"/>
    <col min="7256" max="7307" width="2.453125" style="1" customWidth="1"/>
    <col min="7308" max="7424" width="9" style="1" customWidth="1"/>
    <col min="7425" max="7511" width="2.36328125" style="1" customWidth="1"/>
    <col min="7512" max="7563" width="2.453125" style="1" customWidth="1"/>
    <col min="7564" max="7680" width="9" style="1" customWidth="1"/>
    <col min="7681" max="7767" width="2.36328125" style="1" customWidth="1"/>
    <col min="7768" max="7819" width="2.453125" style="1" customWidth="1"/>
    <col min="7820" max="7936" width="9" style="1" customWidth="1"/>
    <col min="7937" max="8023" width="2.36328125" style="1" customWidth="1"/>
    <col min="8024" max="8075" width="2.453125" style="1" customWidth="1"/>
    <col min="8076" max="8192" width="9" style="1" customWidth="1"/>
    <col min="8193" max="8279" width="2.36328125" style="1" customWidth="1"/>
    <col min="8280" max="8331" width="2.453125" style="1" customWidth="1"/>
    <col min="8332" max="8448" width="9" style="1" customWidth="1"/>
    <col min="8449" max="8535" width="2.36328125" style="1" customWidth="1"/>
    <col min="8536" max="8587" width="2.453125" style="1" customWidth="1"/>
    <col min="8588" max="8704" width="9" style="1" customWidth="1"/>
    <col min="8705" max="8791" width="2.36328125" style="1" customWidth="1"/>
    <col min="8792" max="8843" width="2.453125" style="1" customWidth="1"/>
    <col min="8844" max="8960" width="9" style="1" customWidth="1"/>
    <col min="8961" max="9047" width="2.36328125" style="1" customWidth="1"/>
    <col min="9048" max="9099" width="2.453125" style="1" customWidth="1"/>
    <col min="9100" max="9216" width="9" style="1" customWidth="1"/>
    <col min="9217" max="9303" width="2.36328125" style="1" customWidth="1"/>
    <col min="9304" max="9355" width="2.453125" style="1" customWidth="1"/>
    <col min="9356" max="9472" width="9" style="1" customWidth="1"/>
    <col min="9473" max="9559" width="2.36328125" style="1" customWidth="1"/>
    <col min="9560" max="9611" width="2.453125" style="1" customWidth="1"/>
    <col min="9612" max="9728" width="9" style="1" customWidth="1"/>
    <col min="9729" max="9815" width="2.36328125" style="1" customWidth="1"/>
    <col min="9816" max="9867" width="2.453125" style="1" customWidth="1"/>
    <col min="9868" max="9984" width="9" style="1" customWidth="1"/>
    <col min="9985" max="10071" width="2.36328125" style="1" customWidth="1"/>
    <col min="10072" max="10123" width="2.453125" style="1" customWidth="1"/>
    <col min="10124" max="10240" width="9" style="1" customWidth="1"/>
    <col min="10241" max="10327" width="2.36328125" style="1" customWidth="1"/>
    <col min="10328" max="10379" width="2.453125" style="1" customWidth="1"/>
    <col min="10380" max="10496" width="9" style="1" customWidth="1"/>
    <col min="10497" max="10583" width="2.36328125" style="1" customWidth="1"/>
    <col min="10584" max="10635" width="2.453125" style="1" customWidth="1"/>
    <col min="10636" max="10752" width="9" style="1" customWidth="1"/>
    <col min="10753" max="10839" width="2.36328125" style="1" customWidth="1"/>
    <col min="10840" max="10891" width="2.453125" style="1" customWidth="1"/>
    <col min="10892" max="11008" width="9" style="1" customWidth="1"/>
    <col min="11009" max="11095" width="2.36328125" style="1" customWidth="1"/>
    <col min="11096" max="11147" width="2.453125" style="1" customWidth="1"/>
    <col min="11148" max="11264" width="9" style="1" customWidth="1"/>
    <col min="11265" max="11351" width="2.36328125" style="1" customWidth="1"/>
    <col min="11352" max="11403" width="2.453125" style="1" customWidth="1"/>
    <col min="11404" max="11520" width="9" style="1" customWidth="1"/>
    <col min="11521" max="11607" width="2.36328125" style="1" customWidth="1"/>
    <col min="11608" max="11659" width="2.453125" style="1" customWidth="1"/>
    <col min="11660" max="11776" width="9" style="1" customWidth="1"/>
    <col min="11777" max="11863" width="2.36328125" style="1" customWidth="1"/>
    <col min="11864" max="11915" width="2.453125" style="1" customWidth="1"/>
    <col min="11916" max="12032" width="9" style="1" customWidth="1"/>
    <col min="12033" max="12119" width="2.36328125" style="1" customWidth="1"/>
    <col min="12120" max="12171" width="2.453125" style="1" customWidth="1"/>
    <col min="12172" max="12288" width="9" style="1" customWidth="1"/>
    <col min="12289" max="12375" width="2.36328125" style="1" customWidth="1"/>
    <col min="12376" max="12427" width="2.453125" style="1" customWidth="1"/>
    <col min="12428" max="12544" width="9" style="1" customWidth="1"/>
    <col min="12545" max="12631" width="2.36328125" style="1" customWidth="1"/>
    <col min="12632" max="12683" width="2.453125" style="1" customWidth="1"/>
    <col min="12684" max="12800" width="9" style="1" customWidth="1"/>
    <col min="12801" max="12887" width="2.36328125" style="1" customWidth="1"/>
    <col min="12888" max="12939" width="2.453125" style="1" customWidth="1"/>
    <col min="12940" max="13056" width="9" style="1" customWidth="1"/>
    <col min="13057" max="13143" width="2.36328125" style="1" customWidth="1"/>
    <col min="13144" max="13195" width="2.453125" style="1" customWidth="1"/>
    <col min="13196" max="13312" width="9" style="1" customWidth="1"/>
    <col min="13313" max="13399" width="2.36328125" style="1" customWidth="1"/>
    <col min="13400" max="13451" width="2.453125" style="1" customWidth="1"/>
    <col min="13452" max="13568" width="9" style="1" customWidth="1"/>
    <col min="13569" max="13655" width="2.36328125" style="1" customWidth="1"/>
    <col min="13656" max="13707" width="2.453125" style="1" customWidth="1"/>
    <col min="13708" max="13824" width="9" style="1" customWidth="1"/>
    <col min="13825" max="13911" width="2.36328125" style="1" customWidth="1"/>
    <col min="13912" max="13963" width="2.453125" style="1" customWidth="1"/>
    <col min="13964" max="14080" width="9" style="1" customWidth="1"/>
    <col min="14081" max="14167" width="2.36328125" style="1" customWidth="1"/>
    <col min="14168" max="14219" width="2.453125" style="1" customWidth="1"/>
    <col min="14220" max="14336" width="9" style="1" customWidth="1"/>
    <col min="14337" max="14423" width="2.36328125" style="1" customWidth="1"/>
    <col min="14424" max="14475" width="2.453125" style="1" customWidth="1"/>
    <col min="14476" max="14592" width="9" style="1" customWidth="1"/>
    <col min="14593" max="14679" width="2.36328125" style="1" customWidth="1"/>
    <col min="14680" max="14731" width="2.453125" style="1" customWidth="1"/>
    <col min="14732" max="14848" width="9" style="1" customWidth="1"/>
    <col min="14849" max="14935" width="2.36328125" style="1" customWidth="1"/>
    <col min="14936" max="14987" width="2.453125" style="1" customWidth="1"/>
    <col min="14988" max="15104" width="9" style="1" customWidth="1"/>
    <col min="15105" max="15191" width="2.36328125" style="1" customWidth="1"/>
    <col min="15192" max="15243" width="2.453125" style="1" customWidth="1"/>
    <col min="15244" max="15360" width="9" style="1" customWidth="1"/>
    <col min="15361" max="15447" width="2.36328125" style="1" customWidth="1"/>
    <col min="15448" max="15499" width="2.453125" style="1" customWidth="1"/>
    <col min="15500" max="15616" width="9" style="1" customWidth="1"/>
    <col min="15617" max="15703" width="2.36328125" style="1" customWidth="1"/>
    <col min="15704" max="15755" width="2.453125" style="1" customWidth="1"/>
    <col min="15756" max="15872" width="9" style="1" customWidth="1"/>
    <col min="15873" max="15959" width="2.36328125" style="1" customWidth="1"/>
    <col min="15960" max="16011" width="2.453125" style="1" customWidth="1"/>
    <col min="16012" max="16128" width="9" style="1" customWidth="1"/>
    <col min="16129" max="16215" width="2.36328125" style="1" customWidth="1"/>
    <col min="16216" max="16267" width="2.453125" style="1" customWidth="1"/>
    <col min="16268" max="16384" width="9" style="1" customWidth="1"/>
  </cols>
  <sheetData>
    <row r="1" spans="2:37" x14ac:dyDescent="0.2">
      <c r="B1" s="1" t="s">
        <v>73</v>
      </c>
    </row>
    <row r="2" spans="2:37" ht="16.5" customHeight="1" x14ac:dyDescent="0.2">
      <c r="AD2" s="31"/>
      <c r="AK2" s="47" t="s">
        <v>74</v>
      </c>
    </row>
    <row r="3" spans="2:37" x14ac:dyDescent="0.2">
      <c r="B3" s="166" t="s">
        <v>27</v>
      </c>
      <c r="C3" s="167"/>
      <c r="D3" s="167"/>
      <c r="E3" s="168"/>
      <c r="F3" s="175" t="s">
        <v>56</v>
      </c>
      <c r="G3" s="176"/>
      <c r="H3" s="176"/>
      <c r="I3" s="177"/>
      <c r="J3" s="226" t="s">
        <v>62</v>
      </c>
      <c r="K3" s="227"/>
      <c r="L3" s="227"/>
      <c r="M3" s="228"/>
      <c r="N3" s="226" t="s">
        <v>60</v>
      </c>
      <c r="O3" s="227"/>
      <c r="P3" s="227"/>
      <c r="Q3" s="228"/>
      <c r="R3" s="175" t="s">
        <v>8</v>
      </c>
      <c r="S3" s="176"/>
      <c r="T3" s="176"/>
      <c r="U3" s="177"/>
      <c r="V3" s="226" t="s">
        <v>52</v>
      </c>
      <c r="W3" s="227"/>
      <c r="X3" s="227"/>
      <c r="Y3" s="229"/>
      <c r="AD3" s="230" t="s">
        <v>48</v>
      </c>
      <c r="AE3" s="231"/>
      <c r="AF3" s="231"/>
      <c r="AG3" s="232"/>
      <c r="AH3" s="233" t="s">
        <v>59</v>
      </c>
      <c r="AI3" s="234"/>
      <c r="AJ3" s="234"/>
      <c r="AK3" s="235"/>
    </row>
    <row r="4" spans="2:37" x14ac:dyDescent="0.2">
      <c r="B4" s="169"/>
      <c r="C4" s="170"/>
      <c r="D4" s="170"/>
      <c r="E4" s="171"/>
      <c r="F4" s="178"/>
      <c r="G4" s="179"/>
      <c r="H4" s="179"/>
      <c r="I4" s="180"/>
      <c r="J4" s="30"/>
      <c r="K4" s="2"/>
      <c r="L4" s="2"/>
      <c r="M4" s="28"/>
      <c r="N4" s="30"/>
      <c r="O4" s="2"/>
      <c r="P4" s="2"/>
      <c r="Q4" s="28"/>
      <c r="R4" s="178"/>
      <c r="S4" s="179"/>
      <c r="T4" s="179"/>
      <c r="U4" s="180"/>
      <c r="V4" s="2"/>
      <c r="W4" s="2"/>
      <c r="X4" s="2"/>
      <c r="Y4" s="37"/>
      <c r="AD4" s="5"/>
      <c r="AE4" s="2"/>
      <c r="AF4" s="2"/>
      <c r="AG4" s="28"/>
      <c r="AH4" s="2"/>
      <c r="AI4" s="2"/>
      <c r="AJ4" s="2"/>
      <c r="AK4" s="37"/>
    </row>
    <row r="5" spans="2:37" x14ac:dyDescent="0.2">
      <c r="B5" s="169"/>
      <c r="C5" s="170"/>
      <c r="D5" s="170"/>
      <c r="E5" s="171"/>
      <c r="F5" s="178"/>
      <c r="G5" s="179"/>
      <c r="H5" s="179"/>
      <c r="I5" s="180"/>
      <c r="J5" s="30"/>
      <c r="K5" s="2"/>
      <c r="L5" s="2"/>
      <c r="M5" s="28"/>
      <c r="N5" s="30"/>
      <c r="O5" s="2"/>
      <c r="P5" s="2"/>
      <c r="Q5" s="28"/>
      <c r="R5" s="178"/>
      <c r="S5" s="179"/>
      <c r="T5" s="179"/>
      <c r="U5" s="180"/>
      <c r="V5" s="2"/>
      <c r="W5" s="2"/>
      <c r="X5" s="2"/>
      <c r="Y5" s="37"/>
      <c r="AD5" s="5"/>
      <c r="AE5" s="2"/>
      <c r="AF5" s="2"/>
      <c r="AG5" s="28"/>
      <c r="AH5" s="2"/>
      <c r="AI5" s="2"/>
      <c r="AJ5" s="2"/>
      <c r="AK5" s="37"/>
    </row>
    <row r="6" spans="2:37" x14ac:dyDescent="0.2">
      <c r="B6" s="169"/>
      <c r="C6" s="170"/>
      <c r="D6" s="170"/>
      <c r="E6" s="171"/>
      <c r="F6" s="178"/>
      <c r="G6" s="179"/>
      <c r="H6" s="179"/>
      <c r="I6" s="180"/>
      <c r="J6" s="30"/>
      <c r="K6" s="2"/>
      <c r="L6" s="2"/>
      <c r="M6" s="28"/>
      <c r="N6" s="30"/>
      <c r="O6" s="2"/>
      <c r="P6" s="2"/>
      <c r="Q6" s="28"/>
      <c r="R6" s="178"/>
      <c r="S6" s="179"/>
      <c r="T6" s="179"/>
      <c r="U6" s="180"/>
      <c r="V6" s="2"/>
      <c r="W6" s="2"/>
      <c r="X6" s="2"/>
      <c r="Y6" s="37"/>
      <c r="AD6" s="5"/>
      <c r="AE6" s="2"/>
      <c r="AF6" s="2"/>
      <c r="AG6" s="28"/>
      <c r="AH6" s="2"/>
      <c r="AI6" s="2"/>
      <c r="AJ6" s="2"/>
      <c r="AK6" s="37"/>
    </row>
    <row r="7" spans="2:37" x14ac:dyDescent="0.2">
      <c r="B7" s="172"/>
      <c r="C7" s="173"/>
      <c r="D7" s="173"/>
      <c r="E7" s="174"/>
      <c r="F7" s="181"/>
      <c r="G7" s="182"/>
      <c r="H7" s="182"/>
      <c r="I7" s="183"/>
      <c r="J7" s="30"/>
      <c r="K7" s="2"/>
      <c r="L7" s="2"/>
      <c r="M7" s="28"/>
      <c r="N7" s="30"/>
      <c r="O7" s="2"/>
      <c r="P7" s="2"/>
      <c r="Q7" s="28"/>
      <c r="R7" s="181"/>
      <c r="S7" s="182"/>
      <c r="T7" s="182"/>
      <c r="U7" s="183"/>
      <c r="V7" s="2"/>
      <c r="W7" s="2"/>
      <c r="X7" s="2"/>
      <c r="Y7" s="37"/>
      <c r="AD7" s="10"/>
      <c r="AE7" s="3"/>
      <c r="AF7" s="3"/>
      <c r="AG7" s="23"/>
      <c r="AH7" s="3"/>
      <c r="AI7" s="3"/>
      <c r="AJ7" s="3"/>
      <c r="AK7" s="41"/>
    </row>
    <row r="8" spans="2:37" x14ac:dyDescent="0.2">
      <c r="B8" s="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45"/>
    </row>
    <row r="9" spans="2:37" x14ac:dyDescent="0.2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37"/>
    </row>
    <row r="10" spans="2:37" x14ac:dyDescent="0.2">
      <c r="B10" s="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37"/>
    </row>
    <row r="11" spans="2:37" ht="13.5" customHeight="1" x14ac:dyDescent="0.2"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52" t="s">
        <v>58</v>
      </c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2"/>
      <c r="AI11" s="2"/>
      <c r="AJ11" s="2"/>
      <c r="AK11" s="37"/>
    </row>
    <row r="12" spans="2:37" ht="13.5" customHeight="1" x14ac:dyDescent="0.2">
      <c r="B12" s="5"/>
      <c r="C12" s="2"/>
      <c r="D12" s="2"/>
      <c r="E12" s="2"/>
      <c r="F12" s="2" t="s">
        <v>17</v>
      </c>
      <c r="G12" s="2"/>
      <c r="H12" s="2"/>
      <c r="I12" s="2"/>
      <c r="J12" s="2"/>
      <c r="K12" s="2"/>
      <c r="L12" s="2"/>
      <c r="M12" s="2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2"/>
      <c r="AI12" s="2"/>
      <c r="AJ12" s="2"/>
      <c r="AK12" s="37"/>
    </row>
    <row r="13" spans="2:37" x14ac:dyDescent="0.2"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37"/>
    </row>
    <row r="14" spans="2:37" x14ac:dyDescent="0.2">
      <c r="B14" s="5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37"/>
    </row>
    <row r="15" spans="2:37" ht="18.75" customHeight="1" x14ac:dyDescent="0.2"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37"/>
    </row>
    <row r="16" spans="2:37" x14ac:dyDescent="0.2">
      <c r="B16" s="5"/>
      <c r="C16" s="12" t="s">
        <v>64</v>
      </c>
      <c r="D16" s="12"/>
      <c r="E16" s="218">
        <f>'申請者控（入力用）'!E16</f>
        <v>0</v>
      </c>
      <c r="F16" s="218"/>
      <c r="G16" s="12" t="s">
        <v>35</v>
      </c>
      <c r="H16" s="218">
        <f>'申請者控（入力用）'!H16:I16</f>
        <v>0</v>
      </c>
      <c r="I16" s="218"/>
      <c r="J16" s="12" t="s">
        <v>57</v>
      </c>
      <c r="K16" s="218">
        <f>'申請者控（入力用）'!K16:L16</f>
        <v>0</v>
      </c>
      <c r="L16" s="218"/>
      <c r="M16" s="12" t="s">
        <v>55</v>
      </c>
      <c r="N16" s="1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37"/>
    </row>
    <row r="17" spans="2:37" ht="15.75" customHeight="1" x14ac:dyDescent="0.2">
      <c r="B17" s="5"/>
      <c r="C17" s="2"/>
      <c r="D17" s="18"/>
      <c r="E17" s="224"/>
      <c r="F17" s="225"/>
      <c r="G17" s="44"/>
      <c r="H17" s="2"/>
      <c r="I17" s="2"/>
      <c r="J17" s="2"/>
      <c r="K17" s="2"/>
      <c r="L17" s="2"/>
      <c r="M17" s="2"/>
      <c r="N17" s="2"/>
      <c r="O17" s="2"/>
      <c r="P17" s="2"/>
      <c r="Q17" s="54" t="s">
        <v>53</v>
      </c>
      <c r="R17" s="55"/>
      <c r="S17" s="155" t="s">
        <v>2</v>
      </c>
      <c r="T17" s="156"/>
      <c r="U17" s="156"/>
      <c r="V17" s="157"/>
      <c r="W17" s="155" t="s">
        <v>51</v>
      </c>
      <c r="X17" s="156"/>
      <c r="Y17" s="156"/>
      <c r="Z17" s="157"/>
      <c r="AA17" s="155" t="s">
        <v>31</v>
      </c>
      <c r="AB17" s="156"/>
      <c r="AC17" s="156"/>
      <c r="AD17" s="157"/>
      <c r="AE17" s="155" t="s">
        <v>50</v>
      </c>
      <c r="AF17" s="156"/>
      <c r="AG17" s="156"/>
      <c r="AH17" s="156"/>
      <c r="AI17" s="156"/>
      <c r="AJ17" s="156"/>
      <c r="AK17" s="158"/>
    </row>
    <row r="18" spans="2:37" x14ac:dyDescent="0.2">
      <c r="B18" s="185" t="s">
        <v>3</v>
      </c>
      <c r="C18" s="186"/>
      <c r="D18" s="186"/>
      <c r="E18" s="2"/>
      <c r="F18" s="186" t="str">
        <f>'申請者控（入力用）'!F18:H19</f>
        <v>後志</v>
      </c>
      <c r="G18" s="186"/>
      <c r="H18" s="186"/>
      <c r="I18" s="222" t="s">
        <v>27</v>
      </c>
      <c r="J18" s="222"/>
      <c r="K18" s="222"/>
      <c r="L18" s="222"/>
      <c r="M18" s="222"/>
      <c r="N18" s="12"/>
      <c r="O18" s="2"/>
      <c r="P18" s="2"/>
      <c r="Q18" s="56"/>
      <c r="R18" s="57"/>
      <c r="S18" s="30"/>
      <c r="T18" s="2"/>
      <c r="U18" s="2"/>
      <c r="V18" s="28"/>
      <c r="W18" s="30"/>
      <c r="X18" s="2"/>
      <c r="Y18" s="2"/>
      <c r="Z18" s="28"/>
      <c r="AA18" s="2"/>
      <c r="AB18" s="2"/>
      <c r="AC18" s="2"/>
      <c r="AD18" s="28"/>
      <c r="AE18" s="2"/>
      <c r="AF18" s="2"/>
      <c r="AG18" s="2"/>
      <c r="AH18" s="2"/>
      <c r="AI18" s="2"/>
      <c r="AJ18" s="2"/>
      <c r="AK18" s="37"/>
    </row>
    <row r="19" spans="2:37" x14ac:dyDescent="0.2">
      <c r="B19" s="187"/>
      <c r="C19" s="186"/>
      <c r="D19" s="186"/>
      <c r="E19" s="2"/>
      <c r="F19" s="186"/>
      <c r="G19" s="186"/>
      <c r="H19" s="186"/>
      <c r="I19" s="216" t="s">
        <v>25</v>
      </c>
      <c r="J19" s="216"/>
      <c r="K19" s="216"/>
      <c r="L19" s="216"/>
      <c r="M19" s="216"/>
      <c r="N19" s="12" t="s">
        <v>65</v>
      </c>
      <c r="O19" s="2"/>
      <c r="P19" s="2"/>
      <c r="Q19" s="56"/>
      <c r="R19" s="57"/>
      <c r="S19" s="30"/>
      <c r="T19" s="2"/>
      <c r="U19" s="2"/>
      <c r="V19" s="28"/>
      <c r="W19" s="30"/>
      <c r="X19" s="2"/>
      <c r="Y19" s="2"/>
      <c r="Z19" s="28"/>
      <c r="AA19" s="2"/>
      <c r="AB19" s="2"/>
      <c r="AC19" s="2"/>
      <c r="AD19" s="28"/>
      <c r="AE19" s="30" t="s">
        <v>3</v>
      </c>
      <c r="AF19" s="2"/>
      <c r="AG19" s="2"/>
      <c r="AH19" s="223" t="str">
        <f>IF('申請者控（入力用）'!AH19=0,"",'申請者控（入力用）'!AH19)</f>
        <v>小</v>
      </c>
      <c r="AI19" s="223"/>
      <c r="AJ19" s="2"/>
      <c r="AK19" s="37"/>
    </row>
    <row r="20" spans="2:37" x14ac:dyDescent="0.2">
      <c r="B20" s="5"/>
      <c r="C20" s="2"/>
      <c r="D20" s="2"/>
      <c r="E20" s="216" t="s">
        <v>66</v>
      </c>
      <c r="F20" s="217"/>
      <c r="G20" s="217"/>
      <c r="H20" s="217"/>
      <c r="I20" s="217"/>
      <c r="J20" s="217"/>
      <c r="K20" s="217"/>
      <c r="L20" s="217"/>
      <c r="M20" s="217"/>
      <c r="N20" s="2"/>
      <c r="O20" s="2"/>
      <c r="P20" s="2"/>
      <c r="Q20" s="56"/>
      <c r="R20" s="57"/>
      <c r="S20" s="30"/>
      <c r="T20" s="2"/>
      <c r="U20" s="2"/>
      <c r="V20" s="28"/>
      <c r="W20" s="30"/>
      <c r="X20" s="2"/>
      <c r="Y20" s="2"/>
      <c r="Z20" s="28"/>
      <c r="AA20" s="2"/>
      <c r="AB20" s="2"/>
      <c r="AC20" s="2"/>
      <c r="AD20" s="28"/>
      <c r="AE20" s="2" t="s">
        <v>46</v>
      </c>
      <c r="AF20" s="218" t="str">
        <f>IF('申請者控（入力用）'!AF20=0,"",'申請者控（入力用）'!AF20)</f>
        <v/>
      </c>
      <c r="AG20" s="218"/>
      <c r="AH20" s="218" t="e">
        <f>IF(#REF!=0,"",#REF!)</f>
        <v>#REF!</v>
      </c>
      <c r="AI20" s="218"/>
      <c r="AJ20" s="2" t="s">
        <v>47</v>
      </c>
      <c r="AK20" s="37"/>
    </row>
    <row r="21" spans="2:37" x14ac:dyDescent="0.2"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56"/>
      <c r="R21" s="57"/>
      <c r="S21" s="30"/>
      <c r="T21" s="2"/>
      <c r="U21" s="2"/>
      <c r="V21" s="28"/>
      <c r="W21" s="30"/>
      <c r="X21" s="2"/>
      <c r="Y21" s="2"/>
      <c r="Z21" s="28"/>
      <c r="AA21" s="2"/>
      <c r="AB21" s="2"/>
      <c r="AC21" s="2"/>
      <c r="AD21" s="28"/>
      <c r="AE21" s="2"/>
      <c r="AF21" s="2"/>
      <c r="AG21" s="2"/>
      <c r="AH21" s="2"/>
      <c r="AI21" s="2"/>
      <c r="AJ21" s="2"/>
      <c r="AK21" s="37"/>
    </row>
    <row r="22" spans="2:37" ht="17.25" customHeight="1" x14ac:dyDescent="0.2">
      <c r="B22" s="6"/>
      <c r="C22" s="13"/>
      <c r="D22" s="148" t="s">
        <v>49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3"/>
      <c r="P22" s="26"/>
      <c r="Q22" s="62" t="s">
        <v>45</v>
      </c>
      <c r="R22" s="63"/>
      <c r="S22" s="63"/>
      <c r="T22" s="63"/>
      <c r="U22" s="63"/>
      <c r="V22" s="64"/>
      <c r="W22" s="62" t="s">
        <v>70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8"/>
    </row>
    <row r="23" spans="2:37" ht="17.25" customHeight="1" x14ac:dyDescent="0.2">
      <c r="B23" s="7"/>
      <c r="C23" s="14"/>
      <c r="D23" s="150" t="s">
        <v>44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4"/>
      <c r="P23" s="27"/>
      <c r="Q23" s="65"/>
      <c r="R23" s="66"/>
      <c r="S23" s="66"/>
      <c r="T23" s="66"/>
      <c r="U23" s="66"/>
      <c r="V23" s="67"/>
      <c r="W23" s="65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9"/>
    </row>
    <row r="24" spans="2:37" ht="15" customHeight="1" x14ac:dyDescent="0.2">
      <c r="B24" s="188">
        <f>'申請者控（入力用）'!B24:P26</f>
        <v>0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90"/>
      <c r="Q24" s="197">
        <f>'申請者控（入力用）'!Q24:V26</f>
        <v>0</v>
      </c>
      <c r="R24" s="198"/>
      <c r="S24" s="198"/>
      <c r="T24" s="198"/>
      <c r="U24" s="198"/>
      <c r="V24" s="199"/>
      <c r="W24" s="206">
        <f>'申請者控（入力用）'!W24:AI26</f>
        <v>0</v>
      </c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94"/>
      <c r="AK24" s="95"/>
    </row>
    <row r="25" spans="2:37" ht="15" customHeight="1" x14ac:dyDescent="0.2"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  <c r="Q25" s="200"/>
      <c r="R25" s="201"/>
      <c r="S25" s="201"/>
      <c r="T25" s="201"/>
      <c r="U25" s="201"/>
      <c r="V25" s="202"/>
      <c r="W25" s="208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96"/>
      <c r="AK25" s="97"/>
    </row>
    <row r="26" spans="2:37" ht="15" customHeight="1" x14ac:dyDescent="0.2">
      <c r="B26" s="194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6"/>
      <c r="Q26" s="203"/>
      <c r="R26" s="204"/>
      <c r="S26" s="204"/>
      <c r="T26" s="204"/>
      <c r="U26" s="204"/>
      <c r="V26" s="205"/>
      <c r="W26" s="210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98"/>
      <c r="AK26" s="99"/>
    </row>
    <row r="27" spans="2:37" ht="17.25" customHeight="1" x14ac:dyDescent="0.2">
      <c r="B27" s="5"/>
      <c r="C27" s="2"/>
      <c r="D27" s="148" t="s">
        <v>43</v>
      </c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2"/>
      <c r="P27" s="28"/>
      <c r="Q27" s="219">
        <f>'申請者控（入力用）'!Q27:AK27</f>
        <v>0</v>
      </c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1"/>
    </row>
    <row r="28" spans="2:37" ht="17.25" customHeight="1" x14ac:dyDescent="0.2">
      <c r="B28" s="8"/>
      <c r="C28" s="15"/>
      <c r="D28" s="135" t="s">
        <v>41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5"/>
      <c r="P28" s="29"/>
      <c r="Q28" s="126" t="str">
        <f>IF('申請者控（入力用）'!Q28=0,"",'申請者控（入力用）'!Q28)</f>
        <v/>
      </c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139" t="s">
        <v>40</v>
      </c>
      <c r="AC28" s="139"/>
      <c r="AD28" s="215">
        <f>'申請者控（入力用）'!AD28:AJ28</f>
        <v>0</v>
      </c>
      <c r="AE28" s="215"/>
      <c r="AF28" s="215"/>
      <c r="AG28" s="215"/>
      <c r="AH28" s="215"/>
      <c r="AI28" s="215"/>
      <c r="AJ28" s="215"/>
      <c r="AK28" s="39" t="s">
        <v>61</v>
      </c>
    </row>
    <row r="29" spans="2:37" ht="30" customHeight="1" x14ac:dyDescent="0.2">
      <c r="B29" s="104" t="s">
        <v>39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41"/>
      <c r="N29" s="142" t="s">
        <v>69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4"/>
      <c r="AI29" s="34"/>
      <c r="AJ29" s="35"/>
      <c r="AK29" s="40"/>
    </row>
    <row r="30" spans="2:37" ht="15" customHeight="1" x14ac:dyDescent="0.2">
      <c r="B30" s="117" t="s">
        <v>38</v>
      </c>
      <c r="C30" s="118"/>
      <c r="D30" s="118"/>
      <c r="E30" s="118"/>
      <c r="F30" s="118"/>
      <c r="G30" s="119"/>
      <c r="H30" s="100" t="s">
        <v>37</v>
      </c>
      <c r="I30" s="94"/>
      <c r="J30" s="94"/>
      <c r="K30" s="94"/>
      <c r="L30" s="94"/>
      <c r="M30" s="101"/>
      <c r="N30" s="100" t="s">
        <v>36</v>
      </c>
      <c r="O30" s="94"/>
      <c r="P30" s="101"/>
      <c r="Q30" s="100" t="s">
        <v>34</v>
      </c>
      <c r="R30" s="94"/>
      <c r="S30" s="101"/>
      <c r="T30" s="100" t="s">
        <v>33</v>
      </c>
      <c r="U30" s="94"/>
      <c r="V30" s="101"/>
      <c r="W30" s="100" t="s">
        <v>32</v>
      </c>
      <c r="X30" s="94"/>
      <c r="Y30" s="101"/>
      <c r="Z30" s="129" t="s">
        <v>30</v>
      </c>
      <c r="AA30" s="130"/>
      <c r="AB30" s="131"/>
      <c r="AC30" s="100" t="s">
        <v>29</v>
      </c>
      <c r="AD30" s="94"/>
      <c r="AE30" s="101"/>
      <c r="AF30" s="100" t="s">
        <v>22</v>
      </c>
      <c r="AG30" s="94"/>
      <c r="AH30" s="101"/>
      <c r="AI30" s="120" t="s">
        <v>28</v>
      </c>
      <c r="AJ30" s="121"/>
      <c r="AK30" s="122"/>
    </row>
    <row r="31" spans="2:37" ht="15" customHeight="1" x14ac:dyDescent="0.2">
      <c r="B31" s="123" t="s">
        <v>26</v>
      </c>
      <c r="C31" s="124"/>
      <c r="D31" s="124"/>
      <c r="E31" s="124"/>
      <c r="F31" s="124"/>
      <c r="G31" s="125"/>
      <c r="H31" s="102" t="s">
        <v>24</v>
      </c>
      <c r="I31" s="98"/>
      <c r="J31" s="98"/>
      <c r="K31" s="98"/>
      <c r="L31" s="98"/>
      <c r="M31" s="103"/>
      <c r="N31" s="102"/>
      <c r="O31" s="98"/>
      <c r="P31" s="103"/>
      <c r="Q31" s="102"/>
      <c r="R31" s="98"/>
      <c r="S31" s="103"/>
      <c r="T31" s="102"/>
      <c r="U31" s="98"/>
      <c r="V31" s="103"/>
      <c r="W31" s="102"/>
      <c r="X31" s="98"/>
      <c r="Y31" s="103"/>
      <c r="Z31" s="132"/>
      <c r="AA31" s="133"/>
      <c r="AB31" s="134"/>
      <c r="AC31" s="102"/>
      <c r="AD31" s="98"/>
      <c r="AE31" s="103"/>
      <c r="AF31" s="102"/>
      <c r="AG31" s="98"/>
      <c r="AH31" s="103"/>
      <c r="AI31" s="126" t="s">
        <v>23</v>
      </c>
      <c r="AJ31" s="127"/>
      <c r="AK31" s="128"/>
    </row>
    <row r="32" spans="2:37" ht="30" customHeight="1" x14ac:dyDescent="0.2">
      <c r="B32" s="104" t="s">
        <v>21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6"/>
    </row>
    <row r="33" spans="2:42" ht="15" customHeight="1" x14ac:dyDescent="0.2">
      <c r="B33" s="9"/>
      <c r="C33" s="16"/>
      <c r="D33" s="16"/>
      <c r="E33" s="16"/>
      <c r="F33" s="16"/>
      <c r="G33" s="22"/>
      <c r="H33" s="16"/>
      <c r="I33" s="16"/>
      <c r="J33" s="16"/>
      <c r="K33" s="16"/>
      <c r="L33" s="16"/>
      <c r="M33" s="22"/>
      <c r="N33" s="24"/>
      <c r="O33" s="16"/>
      <c r="P33" s="22"/>
      <c r="Q33" s="107" t="s">
        <v>6</v>
      </c>
      <c r="R33" s="108"/>
      <c r="S33" s="109"/>
      <c r="T33" s="24"/>
      <c r="U33" s="16"/>
      <c r="V33" s="22"/>
      <c r="W33" s="24"/>
      <c r="X33" s="16"/>
      <c r="Y33" s="22"/>
      <c r="Z33" s="24"/>
      <c r="AA33" s="16"/>
      <c r="AB33" s="22"/>
      <c r="AC33" s="24"/>
      <c r="AD33" s="16"/>
      <c r="AE33" s="22"/>
      <c r="AF33" s="24"/>
      <c r="AG33" s="16"/>
      <c r="AH33" s="22"/>
      <c r="AI33" s="110" t="s">
        <v>42</v>
      </c>
      <c r="AJ33" s="111"/>
      <c r="AK33" s="112"/>
    </row>
    <row r="34" spans="2:42" ht="15" customHeight="1" x14ac:dyDescent="0.2">
      <c r="B34" s="10"/>
      <c r="C34" s="3"/>
      <c r="D34" s="3"/>
      <c r="E34" s="3"/>
      <c r="F34" s="3"/>
      <c r="G34" s="23"/>
      <c r="H34" s="3"/>
      <c r="I34" s="3"/>
      <c r="J34" s="3"/>
      <c r="K34" s="3"/>
      <c r="L34" s="3"/>
      <c r="M34" s="23"/>
      <c r="N34" s="25"/>
      <c r="O34" s="3"/>
      <c r="P34" s="23"/>
      <c r="Q34" s="25"/>
      <c r="R34" s="3"/>
      <c r="S34" s="23"/>
      <c r="T34" s="25"/>
      <c r="U34" s="3"/>
      <c r="V34" s="23"/>
      <c r="W34" s="25"/>
      <c r="X34" s="3"/>
      <c r="Y34" s="23"/>
      <c r="Z34" s="25"/>
      <c r="AA34" s="3"/>
      <c r="AB34" s="23"/>
      <c r="AC34" s="25"/>
      <c r="AD34" s="3"/>
      <c r="AE34" s="23"/>
      <c r="AF34" s="25"/>
      <c r="AG34" s="3"/>
      <c r="AH34" s="23"/>
      <c r="AI34" s="3"/>
      <c r="AJ34" s="3"/>
      <c r="AK34" s="41"/>
    </row>
    <row r="36" spans="2:42" ht="14" x14ac:dyDescent="0.2">
      <c r="C36" s="17" t="s">
        <v>20</v>
      </c>
      <c r="D36" s="19"/>
      <c r="E36" s="19"/>
      <c r="F36" s="19"/>
      <c r="G36" s="19"/>
    </row>
    <row r="38" spans="2:42" ht="18.75" customHeight="1" x14ac:dyDescent="0.2">
      <c r="B38" s="212" t="s">
        <v>15</v>
      </c>
      <c r="C38" s="114"/>
      <c r="D38" s="213" t="s">
        <v>10</v>
      </c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P38" s="42"/>
    </row>
    <row r="39" spans="2:42" ht="18.75" customHeight="1" x14ac:dyDescent="0.2">
      <c r="B39" s="2"/>
      <c r="C39" s="43" t="s">
        <v>54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2:42" ht="18.75" customHeight="1" x14ac:dyDescent="0.2">
      <c r="B40" s="165" t="s">
        <v>19</v>
      </c>
      <c r="C40" s="51"/>
      <c r="D40" s="17" t="s">
        <v>18</v>
      </c>
    </row>
    <row r="41" spans="2:42" ht="18.75" customHeight="1" x14ac:dyDescent="0.2">
      <c r="B41" s="165" t="s">
        <v>63</v>
      </c>
      <c r="C41" s="51"/>
      <c r="D41" s="164" t="s">
        <v>16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</row>
    <row r="42" spans="2:42" ht="18.75" customHeight="1" x14ac:dyDescent="0.2">
      <c r="C42" s="17" t="s">
        <v>14</v>
      </c>
    </row>
    <row r="43" spans="2:42" ht="18.75" customHeight="1" x14ac:dyDescent="0.2">
      <c r="B43" s="50" t="s">
        <v>13</v>
      </c>
      <c r="C43" s="51"/>
      <c r="D43" s="17" t="s">
        <v>12</v>
      </c>
    </row>
    <row r="44" spans="2:42" ht="18.75" customHeight="1" x14ac:dyDescent="0.2">
      <c r="B44" s="165" t="s">
        <v>9</v>
      </c>
      <c r="C44" s="51"/>
      <c r="D44" s="164" t="s">
        <v>5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</row>
    <row r="45" spans="2:42" ht="18.75" customHeight="1" x14ac:dyDescent="0.2">
      <c r="C45" s="164" t="s">
        <v>11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</row>
    <row r="46" spans="2:42" ht="18.75" customHeight="1" x14ac:dyDescent="0.2">
      <c r="C46" s="17" t="s">
        <v>7</v>
      </c>
    </row>
    <row r="47" spans="2:42" ht="18.75" customHeight="1" x14ac:dyDescent="0.2">
      <c r="B47" s="165" t="s">
        <v>0</v>
      </c>
      <c r="C47" s="51"/>
      <c r="D47" s="164" t="s">
        <v>4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2:42" ht="18.75" customHeight="1" x14ac:dyDescent="0.2">
      <c r="C48" s="17" t="s">
        <v>1</v>
      </c>
    </row>
  </sheetData>
  <sheetProtection sheet="1" objects="1" scenarios="1"/>
  <mergeCells count="68">
    <mergeCell ref="J3:M3"/>
    <mergeCell ref="N3:Q3"/>
    <mergeCell ref="V3:Y3"/>
    <mergeCell ref="AD3:AG3"/>
    <mergeCell ref="AH3:AK3"/>
    <mergeCell ref="E16:F16"/>
    <mergeCell ref="H16:I16"/>
    <mergeCell ref="K16:L16"/>
    <mergeCell ref="E17:F17"/>
    <mergeCell ref="S17:V17"/>
    <mergeCell ref="W17:Z17"/>
    <mergeCell ref="AA17:AD17"/>
    <mergeCell ref="AE17:AK17"/>
    <mergeCell ref="I18:M18"/>
    <mergeCell ref="I19:M19"/>
    <mergeCell ref="AH19:AI19"/>
    <mergeCell ref="E20:M20"/>
    <mergeCell ref="AF20:AI20"/>
    <mergeCell ref="D22:N22"/>
    <mergeCell ref="D23:N23"/>
    <mergeCell ref="D27:N27"/>
    <mergeCell ref="Q27:AK27"/>
    <mergeCell ref="D28:N28"/>
    <mergeCell ref="Q28:AA28"/>
    <mergeCell ref="AB28:AC28"/>
    <mergeCell ref="AD28:AJ28"/>
    <mergeCell ref="B29:M29"/>
    <mergeCell ref="N29:AH29"/>
    <mergeCell ref="B30:G30"/>
    <mergeCell ref="H30:M30"/>
    <mergeCell ref="AI30:AK30"/>
    <mergeCell ref="B31:G31"/>
    <mergeCell ref="H31:M31"/>
    <mergeCell ref="AI31:AK31"/>
    <mergeCell ref="N30:P31"/>
    <mergeCell ref="Q30:S31"/>
    <mergeCell ref="T30:V31"/>
    <mergeCell ref="W30:Y31"/>
    <mergeCell ref="Z30:AB31"/>
    <mergeCell ref="AC30:AE31"/>
    <mergeCell ref="AF30:AH31"/>
    <mergeCell ref="B32:AK32"/>
    <mergeCell ref="Q33:S33"/>
    <mergeCell ref="AI33:AK33"/>
    <mergeCell ref="B38:C38"/>
    <mergeCell ref="D38:AJ38"/>
    <mergeCell ref="B40:C40"/>
    <mergeCell ref="B41:C41"/>
    <mergeCell ref="D41:AJ41"/>
    <mergeCell ref="B43:C43"/>
    <mergeCell ref="B44:C44"/>
    <mergeCell ref="D44:AJ44"/>
    <mergeCell ref="C45:AJ45"/>
    <mergeCell ref="B47:C47"/>
    <mergeCell ref="D47:AJ47"/>
    <mergeCell ref="B3:E7"/>
    <mergeCell ref="F3:I7"/>
    <mergeCell ref="R3:U7"/>
    <mergeCell ref="N11:AG12"/>
    <mergeCell ref="Q17:R21"/>
    <mergeCell ref="B18:D19"/>
    <mergeCell ref="F18:H19"/>
    <mergeCell ref="Q22:V23"/>
    <mergeCell ref="W22:AK23"/>
    <mergeCell ref="B24:P26"/>
    <mergeCell ref="Q24:V26"/>
    <mergeCell ref="W24:AI26"/>
    <mergeCell ref="AJ24:AK2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申請者控（入力用）</vt:lpstr>
      <vt:lpstr>提出用</vt:lpstr>
      <vt:lpstr>'申請者控（入力用）'!Print_Area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日裏＿孝弘</cp:lastModifiedBy>
  <cp:lastPrinted>2022-05-27T05:00:51Z</cp:lastPrinted>
  <dcterms:created xsi:type="dcterms:W3CDTF">2021-05-13T23:44:34Z</dcterms:created>
  <dcterms:modified xsi:type="dcterms:W3CDTF">2022-05-27T05:01:50Z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2021-05-27T00:37:42Z</vt:filetime>
  </property>
</Properties>
</file>