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6" windowHeight="7776" tabRatio="772"/>
  </bookViews>
  <sheets>
    <sheet name="申請者控(入力用)" sheetId="1" r:id="rId1"/>
    <sheet name="申控(入1)" sheetId="3" r:id="rId2"/>
    <sheet name="申控(入2)" sheetId="4" r:id="rId3"/>
    <sheet name="提出用" sheetId="2" r:id="rId4"/>
    <sheet name="提控 (別1)" sheetId="5" r:id="rId5"/>
    <sheet name="提控(別2)" sheetId="6" r:id="rId6"/>
  </sheets>
  <definedNames>
    <definedName name="_xlnm.Print_Area" localSheetId="0">'申請者控(入力用)'!$A$1:$L$54</definedName>
  </definedNames>
  <calcPr calcId="145621"/>
</workbook>
</file>

<file path=xl/comments1.xml><?xml version="1.0" encoding="utf-8"?>
<comments xmlns="http://schemas.openxmlformats.org/spreadsheetml/2006/main">
  <authors>
    <author>日裏＿孝弘</author>
  </authors>
  <commentList>
    <comment ref="H4" authorId="0">
      <text>
        <r>
          <rPr>
            <sz val="11"/>
            <color theme="1"/>
            <rFont val="ＭＳ Ｐゴシック"/>
          </rPr>
          <t>着色したセルに、必要事項を入力してください。
入力した内容が、提出用シートに反映されます。</t>
        </r>
      </text>
    </comment>
  </commentList>
</comments>
</file>

<file path=xl/sharedStrings.xml><?xml version="1.0" encoding="utf-8"?>
<sst xmlns:r="http://schemas.openxmlformats.org/officeDocument/2006/relationships" xmlns="http://schemas.openxmlformats.org/spreadsheetml/2006/main" count="75" uniqueCount="75">
  <si>
    <t>　限が定められている場合には、当該期限までに）、当該免税軽油使用者証を交付した総合振興局長、振興局長又は札幌道税事務</t>
    <rPh sb="1" eb="2">
      <t>ゲン</t>
    </rPh>
    <rPh sb="3" eb="4">
      <t>サダ</t>
    </rPh>
    <rPh sb="10" eb="12">
      <t>バアイ</t>
    </rPh>
    <rPh sb="15" eb="17">
      <t>トウガイ</t>
    </rPh>
    <rPh sb="17" eb="19">
      <t>キゲン</t>
    </rPh>
    <rPh sb="24" eb="26">
      <t>トウガイ</t>
    </rPh>
    <rPh sb="26" eb="28">
      <t>メンゼイ</t>
    </rPh>
    <rPh sb="28" eb="32">
      <t>ケイユシヨウ</t>
    </rPh>
    <rPh sb="32" eb="34">
      <t>シャショウ</t>
    </rPh>
    <rPh sb="35" eb="37">
      <t>コウフ</t>
    </rPh>
    <rPh sb="39" eb="41">
      <t>ソウゴウ</t>
    </rPh>
    <rPh sb="41" eb="44">
      <t>シンコウキョク</t>
    </rPh>
    <rPh sb="44" eb="45">
      <t>チョウ</t>
    </rPh>
    <rPh sb="46" eb="48">
      <t>シンコウ</t>
    </rPh>
    <rPh sb="48" eb="50">
      <t>キョクチョウ</t>
    </rPh>
    <rPh sb="50" eb="51">
      <t>マタ</t>
    </rPh>
    <rPh sb="52" eb="54">
      <t>サッポロ</t>
    </rPh>
    <rPh sb="54" eb="56">
      <t>ドウゼイ</t>
    </rPh>
    <rPh sb="56" eb="58">
      <t>ジム</t>
    </rPh>
    <phoneticPr fontId="1"/>
  </si>
  <si>
    <t>９　「免税軽油の使用に関する事実及びその数量」欄中「免税軽油の使用数量(ｷ)」欄には、機械、車両又は設備に装着さ</t>
    <rPh sb="3" eb="5">
      <t>メンゼイ</t>
    </rPh>
    <rPh sb="5" eb="7">
      <t>ケイユ</t>
    </rPh>
    <rPh sb="8" eb="10">
      <t>シヨウ</t>
    </rPh>
    <rPh sb="11" eb="12">
      <t>カン</t>
    </rPh>
    <rPh sb="14" eb="16">
      <t>ジジツ</t>
    </rPh>
    <rPh sb="16" eb="17">
      <t>オヨ</t>
    </rPh>
    <rPh sb="20" eb="22">
      <t>スウリョウ</t>
    </rPh>
    <rPh sb="23" eb="24">
      <t>ラン</t>
    </rPh>
    <rPh sb="24" eb="25">
      <t>チュウ</t>
    </rPh>
    <rPh sb="39" eb="40">
      <t>ラン</t>
    </rPh>
    <rPh sb="43" eb="45">
      <t>キカイ</t>
    </rPh>
    <rPh sb="46" eb="48">
      <t>シャリョウ</t>
    </rPh>
    <rPh sb="48" eb="49">
      <t>マタ</t>
    </rPh>
    <rPh sb="50" eb="52">
      <t>セツビ</t>
    </rPh>
    <rPh sb="53" eb="55">
      <t>ソウチャク</t>
    </rPh>
    <phoneticPr fontId="1"/>
  </si>
  <si>
    <t>３　「免税軽油の引取りに関する事実及びその数量」欄中の「引取年月日」欄には免税軽油の現実の納入を受けた年月日を</t>
    <rPh sb="3" eb="5">
      <t>メンゼイ</t>
    </rPh>
    <rPh sb="5" eb="7">
      <t>ケイユ</t>
    </rPh>
    <rPh sb="8" eb="10">
      <t>ヒキト</t>
    </rPh>
    <rPh sb="12" eb="13">
      <t>カン</t>
    </rPh>
    <rPh sb="15" eb="17">
      <t>ジジツ</t>
    </rPh>
    <rPh sb="17" eb="18">
      <t>オヨ</t>
    </rPh>
    <rPh sb="21" eb="23">
      <t>スウリョウ</t>
    </rPh>
    <rPh sb="24" eb="25">
      <t>ラン</t>
    </rPh>
    <rPh sb="25" eb="26">
      <t>チュウ</t>
    </rPh>
    <rPh sb="28" eb="30">
      <t>ヒキト</t>
    </rPh>
    <rPh sb="30" eb="33">
      <t>ネンガッピ</t>
    </rPh>
    <rPh sb="34" eb="35">
      <t>ラン</t>
    </rPh>
    <rPh sb="37" eb="39">
      <t>メンゼイ</t>
    </rPh>
    <rPh sb="39" eb="41">
      <t>ケイユ</t>
    </rPh>
    <rPh sb="42" eb="44">
      <t>ゲンジツ</t>
    </rPh>
    <rPh sb="45" eb="47">
      <t>ノウニュウ</t>
    </rPh>
    <rPh sb="48" eb="49">
      <t>ウ</t>
    </rPh>
    <rPh sb="51" eb="54">
      <t>ネンガッピ</t>
    </rPh>
    <phoneticPr fontId="1"/>
  </si>
  <si>
    <t>免税軽油の使用に関する事実及び</t>
    <rPh sb="0" eb="2">
      <t>メンゼイ</t>
    </rPh>
    <rPh sb="2" eb="4">
      <t>ケイユ</t>
    </rPh>
    <rPh sb="5" eb="7">
      <t>シヨウ</t>
    </rPh>
    <rPh sb="8" eb="9">
      <t>カン</t>
    </rPh>
    <rPh sb="11" eb="13">
      <t>ジジツ</t>
    </rPh>
    <rPh sb="13" eb="14">
      <t>オヨ</t>
    </rPh>
    <phoneticPr fontId="1"/>
  </si>
  <si>
    <t>　中「免税軽油の使用数量(キ」の「合計」欄の数量と一致するものであること。</t>
    <rPh sb="1" eb="2">
      <t>チュウ</t>
    </rPh>
    <rPh sb="3" eb="5">
      <t>メンゼイ</t>
    </rPh>
    <rPh sb="5" eb="7">
      <t>ケイユ</t>
    </rPh>
    <rPh sb="8" eb="10">
      <t>シヨウ</t>
    </rPh>
    <rPh sb="10" eb="12">
      <t>スウリョウ</t>
    </rPh>
    <rPh sb="17" eb="19">
      <t>ゴウケイ</t>
    </rPh>
    <rPh sb="20" eb="21">
      <t>ラン</t>
    </rPh>
    <rPh sb="22" eb="24">
      <t>スウリョウ</t>
    </rPh>
    <rPh sb="25" eb="27">
      <t>イッチ</t>
    </rPh>
    <phoneticPr fontId="1"/>
  </si>
  <si>
    <t>　「免税軽油の引取りに関する事実及びその数量」、「免税軽油の引渡しを行った販売業者の事務所又は事業所所在地及び</t>
    <rPh sb="2" eb="4">
      <t>メンゼイ</t>
    </rPh>
    <rPh sb="4" eb="6">
      <t>ケイユ</t>
    </rPh>
    <rPh sb="7" eb="9">
      <t>ヒキト</t>
    </rPh>
    <rPh sb="11" eb="12">
      <t>カン</t>
    </rPh>
    <rPh sb="14" eb="16">
      <t>ジジツ</t>
    </rPh>
    <rPh sb="16" eb="17">
      <t>オヨ</t>
    </rPh>
    <rPh sb="20" eb="22">
      <t>スウリョウ</t>
    </rPh>
    <rPh sb="25" eb="27">
      <t>メンゼイ</t>
    </rPh>
    <rPh sb="27" eb="29">
      <t>ケイユ</t>
    </rPh>
    <rPh sb="30" eb="32">
      <t>ヒキワタ</t>
    </rPh>
    <rPh sb="34" eb="35">
      <t>オコナ</t>
    </rPh>
    <rPh sb="37" eb="39">
      <t>ハンバイ</t>
    </rPh>
    <rPh sb="39" eb="41">
      <t>ギョウシャ</t>
    </rPh>
    <rPh sb="42" eb="45">
      <t>ジムショ</t>
    </rPh>
    <rPh sb="45" eb="46">
      <t>マタ</t>
    </rPh>
    <rPh sb="47" eb="50">
      <t>ジギョウショ</t>
    </rPh>
    <rPh sb="50" eb="53">
      <t>ショザイチ</t>
    </rPh>
    <rPh sb="53" eb="54">
      <t>オヨ</t>
    </rPh>
    <phoneticPr fontId="1"/>
  </si>
  <si>
    <t>（２葉）</t>
    <rPh sb="2" eb="3">
      <t>ヨウ</t>
    </rPh>
    <phoneticPr fontId="1"/>
  </si>
  <si>
    <t>合　　計</t>
    <rPh sb="0" eb="4">
      <t>ゴウケイ</t>
    </rPh>
    <phoneticPr fontId="1"/>
  </si>
  <si>
    <t>免税軽油使用者の
氏名又は名称</t>
    <rPh sb="0" eb="2">
      <t>メンゼイ</t>
    </rPh>
    <rPh sb="2" eb="7">
      <t>ケイユシヨウシャ</t>
    </rPh>
    <rPh sb="9" eb="11">
      <t>シメイ</t>
    </rPh>
    <rPh sb="11" eb="12">
      <t>マタ</t>
    </rPh>
    <rPh sb="13" eb="15">
      <t>メイショウ</t>
    </rPh>
    <phoneticPr fontId="1"/>
  </si>
  <si>
    <t>稼 働 時 間</t>
    <rPh sb="0" eb="3">
      <t>カドウ</t>
    </rPh>
    <rPh sb="4" eb="7">
      <t>ジカン</t>
    </rPh>
    <phoneticPr fontId="1"/>
  </si>
  <si>
    <t>　所長に１通提出すること。</t>
    <rPh sb="2" eb="3">
      <t>チョウ</t>
    </rPh>
    <rPh sb="5" eb="6">
      <t>ツウ</t>
    </rPh>
    <rPh sb="6" eb="8">
      <t>テイシュツ</t>
    </rPh>
    <phoneticPr fontId="1"/>
  </si>
  <si>
    <t>稼　働　時　間</t>
    <rPh sb="0" eb="3">
      <t>カドウ</t>
    </rPh>
    <rPh sb="4" eb="7">
      <t>ジカン</t>
    </rPh>
    <phoneticPr fontId="1"/>
  </si>
  <si>
    <t>稼 働 日 数</t>
    <rPh sb="0" eb="3">
      <t>カドウ</t>
    </rPh>
    <rPh sb="4" eb="7">
      <t>ニッスウ</t>
    </rPh>
    <phoneticPr fontId="1"/>
  </si>
  <si>
    <t>その数量（使用の事実　有・無）</t>
    <rPh sb="2" eb="4">
      <t>スウリョウ</t>
    </rPh>
    <rPh sb="5" eb="7">
      <t>シヨウ</t>
    </rPh>
    <rPh sb="8" eb="10">
      <t>ジジツ</t>
    </rPh>
    <rPh sb="11" eb="12">
      <t>ユウ</t>
    </rPh>
    <rPh sb="13" eb="14">
      <t>ム</t>
    </rPh>
    <phoneticPr fontId="1"/>
  </si>
  <si>
    <t>枚　　　数</t>
    <rPh sb="0" eb="5">
      <t>マイスウ</t>
    </rPh>
    <phoneticPr fontId="1"/>
  </si>
  <si>
    <t>　　の使用に関する事実及びその数量」欄に記載しきれない場合に作成し、報告書に添付してくださ</t>
    <rPh sb="3" eb="5">
      <t>シヨウ</t>
    </rPh>
    <rPh sb="6" eb="7">
      <t>カン</t>
    </rPh>
    <rPh sb="9" eb="11">
      <t>ジジツ</t>
    </rPh>
    <rPh sb="11" eb="12">
      <t>オヨ</t>
    </rPh>
    <rPh sb="15" eb="17">
      <t>スウリョウ</t>
    </rPh>
    <rPh sb="18" eb="19">
      <t>ラン</t>
    </rPh>
    <rPh sb="20" eb="22">
      <t>キサイ</t>
    </rPh>
    <rPh sb="27" eb="29">
      <t>バアイ</t>
    </rPh>
    <rPh sb="30" eb="32">
      <t>サクセイ</t>
    </rPh>
    <rPh sb="34" eb="37">
      <t>ホウコクショ</t>
    </rPh>
    <rPh sb="38" eb="40">
      <t>テンプ</t>
    </rPh>
    <phoneticPr fontId="1"/>
  </si>
  <si>
    <t>　 免税軽油の
　 使用数量(キ)</t>
    <rPh sb="2" eb="4">
      <t>メンゼイ</t>
    </rPh>
    <rPh sb="4" eb="6">
      <t>ケイユ</t>
    </rPh>
    <rPh sb="10" eb="12">
      <t>シヨウ</t>
    </rPh>
    <rPh sb="12" eb="14">
      <t>スウリョウ</t>
    </rPh>
    <phoneticPr fontId="1"/>
  </si>
  <si>
    <t>　 機械、車両又は
　 設備名(番号)</t>
    <rPh sb="2" eb="4">
      <t>キカイ</t>
    </rPh>
    <rPh sb="5" eb="7">
      <t>シャリョウ</t>
    </rPh>
    <rPh sb="7" eb="8">
      <t>マタ</t>
    </rPh>
    <rPh sb="12" eb="14">
      <t>セツビ</t>
    </rPh>
    <rPh sb="14" eb="15">
      <t>メイ</t>
    </rPh>
    <rPh sb="16" eb="18">
      <t>バンゴウ</t>
    </rPh>
    <phoneticPr fontId="1"/>
  </si>
  <si>
    <t>　　左記の機械、車両又は
　　設備の使用地</t>
    <rPh sb="2" eb="4">
      <t>サキ</t>
    </rPh>
    <rPh sb="5" eb="7">
      <t>キカイ</t>
    </rPh>
    <rPh sb="8" eb="10">
      <t>シャリョウ</t>
    </rPh>
    <rPh sb="10" eb="11">
      <t>マタ</t>
    </rPh>
    <rPh sb="15" eb="17">
      <t>セツビ</t>
    </rPh>
    <rPh sb="18" eb="20">
      <t>シヨウ</t>
    </rPh>
    <rPh sb="20" eb="21">
      <t>チ</t>
    </rPh>
    <phoneticPr fontId="1"/>
  </si>
  <si>
    <t>８　「免税軽油の使用に関する事実及びその数量」欄中「機械、車両又は設備名（番号）」欄には、免税軽油使用者証に記</t>
    <rPh sb="3" eb="5">
      <t>メンゼイ</t>
    </rPh>
    <rPh sb="5" eb="7">
      <t>ケイユ</t>
    </rPh>
    <rPh sb="7" eb="10">
      <t>ノシヨウ</t>
    </rPh>
    <rPh sb="11" eb="12">
      <t>カン</t>
    </rPh>
    <rPh sb="14" eb="16">
      <t>ジジツ</t>
    </rPh>
    <rPh sb="16" eb="17">
      <t>オヨ</t>
    </rPh>
    <rPh sb="20" eb="22">
      <t>スウリョウ</t>
    </rPh>
    <rPh sb="23" eb="24">
      <t>ラン</t>
    </rPh>
    <rPh sb="24" eb="25">
      <t>チュウ</t>
    </rPh>
    <rPh sb="26" eb="28">
      <t>キカイ</t>
    </rPh>
    <rPh sb="29" eb="31">
      <t>シャリョウ</t>
    </rPh>
    <rPh sb="31" eb="32">
      <t>マタ</t>
    </rPh>
    <rPh sb="33" eb="35">
      <t>セツビ</t>
    </rPh>
    <rPh sb="35" eb="36">
      <t>メイ</t>
    </rPh>
    <rPh sb="37" eb="39">
      <t>バンゴウ</t>
    </rPh>
    <rPh sb="41" eb="42">
      <t>ラン</t>
    </rPh>
    <rPh sb="45" eb="47">
      <t>メンゼイ</t>
    </rPh>
    <rPh sb="47" eb="49">
      <t>ケイユ</t>
    </rPh>
    <rPh sb="49" eb="52">
      <t>シヨウシャ</t>
    </rPh>
    <rPh sb="52" eb="53">
      <t>ショウ</t>
    </rPh>
    <rPh sb="54" eb="55">
      <t>キ</t>
    </rPh>
    <phoneticPr fontId="1"/>
  </si>
  <si>
    <t>№</t>
  </si>
  <si>
    <t>リットル</t>
  </si>
  <si>
    <t>　中「免税軽油の使用数量(キ)」の「合計」欄の数量と一致するものであること。</t>
    <rPh sb="1" eb="2">
      <t>チュウ</t>
    </rPh>
    <rPh sb="3" eb="5">
      <t>メンゼイ</t>
    </rPh>
    <rPh sb="5" eb="7">
      <t>ケイユ</t>
    </rPh>
    <rPh sb="8" eb="10">
      <t>シヨウ</t>
    </rPh>
    <rPh sb="10" eb="12">
      <t>スウリョウ</t>
    </rPh>
    <rPh sb="18" eb="20">
      <t>ゴウケイ</t>
    </rPh>
    <rPh sb="21" eb="22">
      <t>ラン</t>
    </rPh>
    <rPh sb="23" eb="25">
      <t>スウリョウ</t>
    </rPh>
    <rPh sb="26" eb="28">
      <t>イッチ</t>
    </rPh>
    <phoneticPr fontId="1"/>
  </si>
  <si>
    <t>日</t>
    <rPh sb="0" eb="1">
      <t>ニチ</t>
    </rPh>
    <phoneticPr fontId="1"/>
  </si>
  <si>
    <t>　足りる書類並びに総合振興局長、振興局長又は札幌道税事務所長が特に必要と認める書類を必ず添付すること。</t>
    <rPh sb="1" eb="2">
      <t>タ</t>
    </rPh>
    <rPh sb="4" eb="6">
      <t>ショルイ</t>
    </rPh>
    <rPh sb="6" eb="7">
      <t>ナラ</t>
    </rPh>
    <rPh sb="9" eb="11">
      <t>ソウゴウ</t>
    </rPh>
    <rPh sb="11" eb="13">
      <t>シンコウ</t>
    </rPh>
    <rPh sb="13" eb="15">
      <t>キョクチョウ</t>
    </rPh>
    <rPh sb="16" eb="18">
      <t>シンコウ</t>
    </rPh>
    <rPh sb="18" eb="20">
      <t>キョクチョウ</t>
    </rPh>
    <rPh sb="20" eb="21">
      <t>マタ</t>
    </rPh>
    <rPh sb="22" eb="24">
      <t>サッポロ</t>
    </rPh>
    <rPh sb="24" eb="26">
      <t>ドウゼイ</t>
    </rPh>
    <rPh sb="26" eb="29">
      <t>ジムショ</t>
    </rPh>
    <rPh sb="29" eb="30">
      <t>チョウ</t>
    </rPh>
    <rPh sb="31" eb="32">
      <t>トク</t>
    </rPh>
    <rPh sb="33" eb="35">
      <t>ヒツヨウ</t>
    </rPh>
    <rPh sb="36" eb="37">
      <t>ミト</t>
    </rPh>
    <rPh sb="39" eb="41">
      <t>ショルイ</t>
    </rPh>
    <rPh sb="42" eb="43">
      <t>カナラ</t>
    </rPh>
    <rPh sb="44" eb="46">
      <t>テンプ</t>
    </rPh>
    <phoneticPr fontId="1"/>
  </si>
  <si>
    <t>時間</t>
    <rPh sb="0" eb="2">
      <t>ジカン</t>
    </rPh>
    <phoneticPr fontId="1"/>
  </si>
  <si>
    <t>　足りる書類並びに支総合振興局長、振興局長又は札幌道税事務所長が特に必要と認める書類を必ず添付すること。</t>
    <rPh sb="1" eb="2">
      <t>タ</t>
    </rPh>
    <rPh sb="4" eb="6">
      <t>ショルイ</t>
    </rPh>
    <rPh sb="6" eb="7">
      <t>ナラ</t>
    </rPh>
    <rPh sb="9" eb="10">
      <t>シ</t>
    </rPh>
    <rPh sb="10" eb="12">
      <t>ソウゴウ</t>
    </rPh>
    <rPh sb="12" eb="14">
      <t>シンコウ</t>
    </rPh>
    <rPh sb="14" eb="16">
      <t>キョクチョウ</t>
    </rPh>
    <rPh sb="17" eb="19">
      <t>シンコウ</t>
    </rPh>
    <rPh sb="19" eb="21">
      <t>キョクチョウ</t>
    </rPh>
    <rPh sb="21" eb="22">
      <t>マタ</t>
    </rPh>
    <rPh sb="23" eb="25">
      <t>サッポロ</t>
    </rPh>
    <rPh sb="25" eb="27">
      <t>ドウゼイ</t>
    </rPh>
    <rPh sb="27" eb="30">
      <t>ジムショ</t>
    </rPh>
    <rPh sb="30" eb="31">
      <t>チョウ</t>
    </rPh>
    <rPh sb="32" eb="33">
      <t>トク</t>
    </rPh>
    <rPh sb="34" eb="36">
      <t>ヒツヨウ</t>
    </rPh>
    <rPh sb="37" eb="38">
      <t>ミト</t>
    </rPh>
    <rPh sb="40" eb="42">
      <t>ショルイ</t>
    </rPh>
    <rPh sb="43" eb="44">
      <t>カナラ</t>
    </rPh>
    <rPh sb="45" eb="47">
      <t>テンプ</t>
    </rPh>
    <phoneticPr fontId="1"/>
  </si>
  <si>
    <t>合　　　　　　　計</t>
    <rPh sb="0" eb="9">
      <t>ゴウケイ</t>
    </rPh>
    <phoneticPr fontId="1"/>
  </si>
  <si>
    <t>９　「免税軽油の使用に関する事実及びその数量」欄中「免税軽油の使用数量(キ)」欄には、機械、車両又は設備に装着さ</t>
    <rPh sb="3" eb="5">
      <t>メンゼイ</t>
    </rPh>
    <rPh sb="5" eb="7">
      <t>ケイユ</t>
    </rPh>
    <rPh sb="8" eb="10">
      <t>シヨウ</t>
    </rPh>
    <rPh sb="11" eb="12">
      <t>カン</t>
    </rPh>
    <rPh sb="14" eb="16">
      <t>ジジツ</t>
    </rPh>
    <rPh sb="16" eb="17">
      <t>オヨ</t>
    </rPh>
    <rPh sb="20" eb="22">
      <t>スウリョウ</t>
    </rPh>
    <rPh sb="23" eb="24">
      <t>ラン</t>
    </rPh>
    <rPh sb="24" eb="25">
      <t>チュウ</t>
    </rPh>
    <rPh sb="39" eb="40">
      <t>ラン</t>
    </rPh>
    <rPh sb="43" eb="45">
      <t>キカイ</t>
    </rPh>
    <rPh sb="46" eb="48">
      <t>シャリョウ</t>
    </rPh>
    <rPh sb="48" eb="49">
      <t>マタ</t>
    </rPh>
    <rPh sb="50" eb="52">
      <t>セツビ</t>
    </rPh>
    <rPh sb="53" eb="55">
      <t>ソウチャク</t>
    </rPh>
    <phoneticPr fontId="1"/>
  </si>
  <si>
    <t>　報告対象
　期間の末
　日におけ
　る免税証
　の保有状
　況</t>
    <rPh sb="1" eb="3">
      <t>ホウコク</t>
    </rPh>
    <rPh sb="3" eb="5">
      <t>タイショウ</t>
    </rPh>
    <rPh sb="7" eb="9">
      <t>キカン</t>
    </rPh>
    <rPh sb="10" eb="14">
      <t>マツジツ</t>
    </rPh>
    <rPh sb="20" eb="22">
      <t>メンゼイ</t>
    </rPh>
    <rPh sb="22" eb="23">
      <t>ショウ</t>
    </rPh>
    <rPh sb="26" eb="28">
      <t>ホユウ</t>
    </rPh>
    <rPh sb="28" eb="32">
      <t>ジョウキョウ</t>
    </rPh>
    <phoneticPr fontId="1"/>
  </si>
  <si>
    <t>10　「報告対象期間の末日における免税証の保有状況」欄には報告対象期間の末日において有する免税証の種類及び枚数を</t>
    <rPh sb="4" eb="6">
      <t>ホウコク</t>
    </rPh>
    <rPh sb="6" eb="8">
      <t>タイショウ</t>
    </rPh>
    <rPh sb="8" eb="10">
      <t>キカン</t>
    </rPh>
    <rPh sb="11" eb="13">
      <t>マツジツ</t>
    </rPh>
    <rPh sb="17" eb="19">
      <t>メンゼイ</t>
    </rPh>
    <rPh sb="19" eb="20">
      <t>ショウ</t>
    </rPh>
    <rPh sb="21" eb="23">
      <t>ホユウ</t>
    </rPh>
    <rPh sb="23" eb="25">
      <t>ジョウキョウ</t>
    </rPh>
    <rPh sb="26" eb="27">
      <t>ラン</t>
    </rPh>
    <rPh sb="29" eb="31">
      <t>ホウコク</t>
    </rPh>
    <rPh sb="31" eb="33">
      <t>タイショウ</t>
    </rPh>
    <rPh sb="33" eb="35">
      <t>キカン</t>
    </rPh>
    <rPh sb="36" eb="38">
      <t>マツジツ</t>
    </rPh>
    <rPh sb="42" eb="43">
      <t>ユウ</t>
    </rPh>
    <rPh sb="45" eb="47">
      <t>メンゼイ</t>
    </rPh>
    <rPh sb="47" eb="48">
      <t>ショウ</t>
    </rPh>
    <rPh sb="49" eb="51">
      <t>シュルイ</t>
    </rPh>
    <rPh sb="51" eb="52">
      <t>オヨ</t>
    </rPh>
    <rPh sb="53" eb="55">
      <t>マイスウ</t>
    </rPh>
    <phoneticPr fontId="1"/>
  </si>
  <si>
    <t>種　　　類</t>
    <rPh sb="0" eb="5">
      <t>シュルイ</t>
    </rPh>
    <phoneticPr fontId="1"/>
  </si>
  <si>
    <t>リットル券</t>
    <rPh sb="0" eb="5">
      <t>リットルケン</t>
    </rPh>
    <phoneticPr fontId="1"/>
  </si>
  <si>
    <t>枚</t>
    <rPh sb="0" eb="1">
      <t>マイ</t>
    </rPh>
    <phoneticPr fontId="1"/>
  </si>
  <si>
    <t>氏名又は名称」、「免税軽油の引取りに際して販売業者に提出した免税証に関する事項」及び「免税軽油の使用に関する事</t>
    <rPh sb="0" eb="2">
      <t>シメイ</t>
    </rPh>
    <rPh sb="2" eb="3">
      <t>マタ</t>
    </rPh>
    <rPh sb="4" eb="6">
      <t>メイショウ</t>
    </rPh>
    <rPh sb="9" eb="11">
      <t>メンゼイ</t>
    </rPh>
    <rPh sb="11" eb="13">
      <t>ケイユ</t>
    </rPh>
    <rPh sb="14" eb="16">
      <t>ヒキト</t>
    </rPh>
    <rPh sb="18" eb="19">
      <t>サイ</t>
    </rPh>
    <rPh sb="21" eb="23">
      <t>ハンバイ</t>
    </rPh>
    <rPh sb="23" eb="25">
      <t>ギョウシャ</t>
    </rPh>
    <rPh sb="26" eb="28">
      <t>テイシュツ</t>
    </rPh>
    <rPh sb="30" eb="32">
      <t>メンゼイ</t>
    </rPh>
    <rPh sb="32" eb="33">
      <t>ショウ</t>
    </rPh>
    <rPh sb="34" eb="35">
      <t>カン</t>
    </rPh>
    <rPh sb="37" eb="39">
      <t>ジコウ</t>
    </rPh>
    <rPh sb="40" eb="41">
      <t>オヨ</t>
    </rPh>
    <rPh sb="43" eb="45">
      <t>メンゼイ</t>
    </rPh>
    <rPh sb="45" eb="47">
      <t>ケイユ</t>
    </rPh>
    <rPh sb="48" eb="50">
      <t>シヨウ</t>
    </rPh>
    <rPh sb="51" eb="52">
      <t>カン</t>
    </rPh>
    <rPh sb="54" eb="55">
      <t>ジジツ</t>
    </rPh>
    <phoneticPr fontId="1"/>
  </si>
  <si>
    <t>左記の機械、車輌又</t>
    <rPh sb="0" eb="2">
      <t>サキ</t>
    </rPh>
    <rPh sb="3" eb="5">
      <t>キカイ</t>
    </rPh>
    <rPh sb="6" eb="8">
      <t>シャリョウ</t>
    </rPh>
    <rPh sb="8" eb="9">
      <t>マタ</t>
    </rPh>
    <phoneticPr fontId="1"/>
  </si>
  <si>
    <t>第１６号の３０様式記載要領</t>
    <rPh sb="0" eb="1">
      <t>ダイ</t>
    </rPh>
    <rPh sb="3" eb="4">
      <t>ゴウ</t>
    </rPh>
    <rPh sb="7" eb="9">
      <t>ヨウシキ</t>
    </rPh>
    <rPh sb="9" eb="11">
      <t>キサイ</t>
    </rPh>
    <rPh sb="11" eb="13">
      <t>ヨウリョウ</t>
    </rPh>
    <phoneticPr fontId="1"/>
  </si>
  <si>
    <t>　報告書の「報告対象期間の末日における免税軽油の保有数量(カ)」欄の数量と一致するものであること。</t>
    <rPh sb="1" eb="4">
      <t>ホウコクショ</t>
    </rPh>
    <rPh sb="6" eb="8">
      <t>ホウコク</t>
    </rPh>
    <rPh sb="8" eb="10">
      <t>タイショウ</t>
    </rPh>
    <rPh sb="10" eb="12">
      <t>キカン</t>
    </rPh>
    <rPh sb="13" eb="15">
      <t>マツジツ</t>
    </rPh>
    <rPh sb="19" eb="21">
      <t>メンゼイ</t>
    </rPh>
    <rPh sb="21" eb="23">
      <t>ケイユ</t>
    </rPh>
    <rPh sb="24" eb="25">
      <t>ホ</t>
    </rPh>
    <rPh sb="25" eb="26">
      <t>ユウ</t>
    </rPh>
    <rPh sb="26" eb="28">
      <t>スウリョウ</t>
    </rPh>
    <rPh sb="32" eb="33">
      <t>ラン</t>
    </rPh>
    <rPh sb="34" eb="36">
      <t>スウリョウ</t>
    </rPh>
    <rPh sb="37" eb="39">
      <t>イッチ</t>
    </rPh>
    <phoneticPr fontId="1"/>
  </si>
  <si>
    <t>１　この報告書は、免税軽油使用者証の交付を受けた者が地方税法（以下「法」という。）第１４４条の２７第１項の</t>
    <rPh sb="4" eb="7">
      <t>ホウコクショ</t>
    </rPh>
    <rPh sb="9" eb="11">
      <t>メンゼイ</t>
    </rPh>
    <rPh sb="11" eb="15">
      <t>ケイユシヨウ</t>
    </rPh>
    <rPh sb="15" eb="17">
      <t>シャショウ</t>
    </rPh>
    <rPh sb="18" eb="20">
      <t>コウフ</t>
    </rPh>
    <rPh sb="21" eb="22">
      <t>ウ</t>
    </rPh>
    <rPh sb="24" eb="25">
      <t>モノ</t>
    </rPh>
    <rPh sb="26" eb="28">
      <t>チホウ</t>
    </rPh>
    <rPh sb="28" eb="30">
      <t>ゼイホウ</t>
    </rPh>
    <rPh sb="31" eb="33">
      <t>イカ</t>
    </rPh>
    <rPh sb="34" eb="35">
      <t>ホウ</t>
    </rPh>
    <rPh sb="41" eb="42">
      <t>ダイ</t>
    </rPh>
    <rPh sb="45" eb="46">
      <t>ジョウ</t>
    </rPh>
    <rPh sb="49" eb="50">
      <t>ダイ</t>
    </rPh>
    <rPh sb="51" eb="52">
      <t>コウ</t>
    </rPh>
    <phoneticPr fontId="1"/>
  </si>
  <si>
    <t>　規定により報告書を提出する場合に使用し、毎月末日までに（法第１４４条の２７第２項の規定により異なる提出期</t>
    <rPh sb="1" eb="3">
      <t>キテイ</t>
    </rPh>
    <rPh sb="6" eb="9">
      <t>ホウコクショ</t>
    </rPh>
    <rPh sb="10" eb="12">
      <t>テイシュツ</t>
    </rPh>
    <rPh sb="14" eb="16">
      <t>バアイ</t>
    </rPh>
    <rPh sb="17" eb="19">
      <t>シヨウ</t>
    </rPh>
    <rPh sb="21" eb="23">
      <t>マイツキ</t>
    </rPh>
    <rPh sb="23" eb="25">
      <t>マツジツ</t>
    </rPh>
    <rPh sb="29" eb="30">
      <t>ホウ</t>
    </rPh>
    <rPh sb="30" eb="31">
      <t>ダイ</t>
    </rPh>
    <rPh sb="34" eb="35">
      <t>ジョウ</t>
    </rPh>
    <rPh sb="38" eb="39">
      <t>ダイ</t>
    </rPh>
    <rPh sb="40" eb="41">
      <t>コウ</t>
    </rPh>
    <rPh sb="42" eb="44">
      <t>キテイ</t>
    </rPh>
    <rPh sb="47" eb="48">
      <t>コト</t>
    </rPh>
    <rPh sb="50" eb="52">
      <t>テイシュツ</t>
    </rPh>
    <rPh sb="52" eb="53">
      <t>キ</t>
    </rPh>
    <phoneticPr fontId="1"/>
  </si>
  <si>
    <t>２　法第１４４条の２１第２項後段の規定により二人以上の者が代表者を定めて免税軽油使用者証の交付を受けた場合には、</t>
    <rPh sb="2" eb="3">
      <t>ホウ</t>
    </rPh>
    <rPh sb="3" eb="4">
      <t>ダイ</t>
    </rPh>
    <rPh sb="7" eb="8">
      <t>ジョウ</t>
    </rPh>
    <rPh sb="11" eb="12">
      <t>ダイ</t>
    </rPh>
    <rPh sb="13" eb="14">
      <t>コウ</t>
    </rPh>
    <rPh sb="14" eb="16">
      <t>コウダン</t>
    </rPh>
    <rPh sb="17" eb="19">
      <t>キテイ</t>
    </rPh>
    <rPh sb="22" eb="23">
      <t>２</t>
    </rPh>
    <rPh sb="23" eb="24">
      <t>ニン</t>
    </rPh>
    <rPh sb="24" eb="26">
      <t>イジョウ</t>
    </rPh>
    <rPh sb="27" eb="28">
      <t>モノ</t>
    </rPh>
    <rPh sb="29" eb="32">
      <t>ダイヒョウシャ</t>
    </rPh>
    <rPh sb="33" eb="34">
      <t>サダ</t>
    </rPh>
    <rPh sb="36" eb="38">
      <t>メンゼイ</t>
    </rPh>
    <rPh sb="38" eb="40">
      <t>ケイユ</t>
    </rPh>
    <rPh sb="40" eb="43">
      <t>シヨウシャ</t>
    </rPh>
    <rPh sb="43" eb="44">
      <t>ショウ</t>
    </rPh>
    <rPh sb="45" eb="47">
      <t>コウフ</t>
    </rPh>
    <rPh sb="48" eb="49">
      <t>ウ</t>
    </rPh>
    <rPh sb="51" eb="53">
      <t>バアイ</t>
    </rPh>
    <phoneticPr fontId="1"/>
  </si>
  <si>
    <t>　それぞれの免税軽油使用者ごとに報告書を作成すること。</t>
    <rPh sb="6" eb="8">
      <t>メンゼイ</t>
    </rPh>
    <rPh sb="8" eb="10">
      <t>ケイユ</t>
    </rPh>
    <rPh sb="10" eb="13">
      <t>シヨウシャ</t>
    </rPh>
    <rPh sb="16" eb="19">
      <t>ホウコクショ</t>
    </rPh>
    <rPh sb="20" eb="22">
      <t>サクセイ</t>
    </rPh>
    <phoneticPr fontId="1"/>
  </si>
  <si>
    <t>　記載すること。なお、免税証の提出日が免税軽油の納入を受けた日と異なる場合は当該提出日を括弧内に記載すること。</t>
    <rPh sb="1" eb="3">
      <t>キサイ</t>
    </rPh>
    <rPh sb="11" eb="13">
      <t>メンゼイ</t>
    </rPh>
    <rPh sb="13" eb="14">
      <t>ショウ</t>
    </rPh>
    <rPh sb="15" eb="18">
      <t>テイシュツビ</t>
    </rPh>
    <rPh sb="19" eb="21">
      <t>メンゼイ</t>
    </rPh>
    <rPh sb="21" eb="23">
      <t>ケイユ</t>
    </rPh>
    <rPh sb="24" eb="26">
      <t>ノウニュウ</t>
    </rPh>
    <rPh sb="27" eb="28">
      <t>ウ</t>
    </rPh>
    <rPh sb="30" eb="31">
      <t>ヒ</t>
    </rPh>
    <rPh sb="32" eb="33">
      <t>コト</t>
    </rPh>
    <rPh sb="35" eb="37">
      <t>バアイ</t>
    </rPh>
    <rPh sb="38" eb="40">
      <t>トウガイ</t>
    </rPh>
    <rPh sb="40" eb="43">
      <t>テイシュツビ</t>
    </rPh>
    <rPh sb="44" eb="46">
      <t>カッコ</t>
    </rPh>
    <rPh sb="46" eb="47">
      <t>ナイ</t>
    </rPh>
    <rPh sb="48" eb="50">
      <t>キサイ</t>
    </rPh>
    <phoneticPr fontId="1"/>
  </si>
  <si>
    <t>５　「報告対象期間の初日の前日における免税軽油の保有数量(イ)」欄の数量は、前回提出した免税軽油の引取り等に係る</t>
    <rPh sb="3" eb="5">
      <t>ホウコク</t>
    </rPh>
    <rPh sb="5" eb="7">
      <t>タイショウ</t>
    </rPh>
    <rPh sb="7" eb="9">
      <t>キカン</t>
    </rPh>
    <rPh sb="10" eb="12">
      <t>ショニチ</t>
    </rPh>
    <rPh sb="13" eb="15">
      <t>ゼンジツ</t>
    </rPh>
    <rPh sb="19" eb="21">
      <t>メンゼイ</t>
    </rPh>
    <rPh sb="21" eb="23">
      <t>ケイユ</t>
    </rPh>
    <rPh sb="24" eb="26">
      <t>ホユウ</t>
    </rPh>
    <rPh sb="26" eb="28">
      <t>スウリョウ</t>
    </rPh>
    <rPh sb="32" eb="33">
      <t>ラン</t>
    </rPh>
    <rPh sb="34" eb="36">
      <t>スウリョウ</t>
    </rPh>
    <rPh sb="38" eb="40">
      <t>ゼンカイ</t>
    </rPh>
    <rPh sb="40" eb="42">
      <t>テイシュツ</t>
    </rPh>
    <rPh sb="44" eb="46">
      <t>メンゼイ</t>
    </rPh>
    <rPh sb="46" eb="48">
      <t>ケイユ</t>
    </rPh>
    <rPh sb="49" eb="51">
      <t>ヒキト</t>
    </rPh>
    <rPh sb="52" eb="53">
      <t>トウ</t>
    </rPh>
    <rPh sb="54" eb="55">
      <t>カカ</t>
    </rPh>
    <phoneticPr fontId="1"/>
  </si>
  <si>
    <t>４　「免税軽油の引渡しを行った販売業者の事務所又は事業所所在地及び氏名又は名称」欄には、免税軽油使用者が実際に</t>
    <rPh sb="3" eb="5">
      <t>メンゼイ</t>
    </rPh>
    <rPh sb="5" eb="7">
      <t>ケイユ</t>
    </rPh>
    <rPh sb="8" eb="10">
      <t>ヒキワタ</t>
    </rPh>
    <rPh sb="12" eb="13">
      <t>オコナ</t>
    </rPh>
    <rPh sb="15" eb="17">
      <t>ハンバイ</t>
    </rPh>
    <rPh sb="17" eb="19">
      <t>ギョウシャ</t>
    </rPh>
    <rPh sb="20" eb="23">
      <t>ジムショ</t>
    </rPh>
    <rPh sb="23" eb="24">
      <t>マタ</t>
    </rPh>
    <rPh sb="25" eb="28">
      <t>ジギョウショ</t>
    </rPh>
    <rPh sb="28" eb="31">
      <t>ショザイチ</t>
    </rPh>
    <rPh sb="31" eb="32">
      <t>オヨ</t>
    </rPh>
    <rPh sb="33" eb="35">
      <t>シメイ</t>
    </rPh>
    <rPh sb="35" eb="36">
      <t>マタ</t>
    </rPh>
    <rPh sb="37" eb="39">
      <t>メイショウ</t>
    </rPh>
    <rPh sb="40" eb="41">
      <t>ラン</t>
    </rPh>
    <rPh sb="44" eb="46">
      <t>メンゼイ</t>
    </rPh>
    <rPh sb="46" eb="48">
      <t>ケイユ</t>
    </rPh>
    <rPh sb="48" eb="51">
      <t>シヨウシャ</t>
    </rPh>
    <rPh sb="52" eb="54">
      <t>ジッサイ</t>
    </rPh>
    <phoneticPr fontId="1"/>
  </si>
  <si>
    <t>　欄中「引取数量(ア)」欄の合計数量を記載すること。</t>
    <rPh sb="1" eb="2">
      <t>ラン</t>
    </rPh>
    <rPh sb="2" eb="3">
      <t>チュウ</t>
    </rPh>
    <rPh sb="4" eb="6">
      <t>ヒキト</t>
    </rPh>
    <rPh sb="6" eb="8">
      <t>スウリョウ</t>
    </rPh>
    <rPh sb="12" eb="13">
      <t>ラン</t>
    </rPh>
    <rPh sb="14" eb="16">
      <t>ゴウケイ</t>
    </rPh>
    <rPh sb="16" eb="18">
      <t>スウリョウ</t>
    </rPh>
    <rPh sb="19" eb="21">
      <t>キサイ</t>
    </rPh>
    <phoneticPr fontId="1"/>
  </si>
  <si>
    <t>　免税軽油の引取りを行った販売業者の事務所又は事業所所在地及び氏名又は名称を記載すること。なお、免税証に記載さ</t>
    <rPh sb="1" eb="3">
      <t>メンゼイ</t>
    </rPh>
    <rPh sb="3" eb="5">
      <t>ケイユ</t>
    </rPh>
    <rPh sb="6" eb="8">
      <t>ヒキト</t>
    </rPh>
    <rPh sb="10" eb="11">
      <t>オコナ</t>
    </rPh>
    <rPh sb="13" eb="15">
      <t>ハンバイ</t>
    </rPh>
    <rPh sb="15" eb="17">
      <t>ギョウシャ</t>
    </rPh>
    <rPh sb="18" eb="21">
      <t>ジムショ</t>
    </rPh>
    <rPh sb="21" eb="22">
      <t>マタ</t>
    </rPh>
    <rPh sb="23" eb="26">
      <t>ジギョウショ</t>
    </rPh>
    <rPh sb="26" eb="29">
      <t>ショザイチ</t>
    </rPh>
    <rPh sb="29" eb="30">
      <t>オヨ</t>
    </rPh>
    <rPh sb="31" eb="33">
      <t>シメイ</t>
    </rPh>
    <rPh sb="33" eb="34">
      <t>マタ</t>
    </rPh>
    <rPh sb="35" eb="37">
      <t>メイショウ</t>
    </rPh>
    <rPh sb="38" eb="40">
      <t>キサイ</t>
    </rPh>
    <rPh sb="48" eb="50">
      <t>メンゼイ</t>
    </rPh>
    <rPh sb="50" eb="51">
      <t>ショウ</t>
    </rPh>
    <rPh sb="52" eb="54">
      <t>キサイ</t>
    </rPh>
    <phoneticPr fontId="1"/>
  </si>
  <si>
    <t>　れた販売業者と異なる販売業者から免税軽油の引取りを行った場合には当該免税証に記載された販売業者の事務所又は事</t>
    <rPh sb="3" eb="5">
      <t>ハンバイ</t>
    </rPh>
    <rPh sb="5" eb="7">
      <t>ギョウシャ</t>
    </rPh>
    <rPh sb="8" eb="9">
      <t>コト</t>
    </rPh>
    <rPh sb="11" eb="13">
      <t>ハンバイ</t>
    </rPh>
    <rPh sb="13" eb="15">
      <t>ギョウシャ</t>
    </rPh>
    <rPh sb="17" eb="19">
      <t>メンゼイ</t>
    </rPh>
    <rPh sb="19" eb="21">
      <t>ケイユ</t>
    </rPh>
    <rPh sb="22" eb="24">
      <t>ヒキト</t>
    </rPh>
    <rPh sb="26" eb="27">
      <t>オコナ</t>
    </rPh>
    <rPh sb="29" eb="31">
      <t>バアイ</t>
    </rPh>
    <rPh sb="33" eb="35">
      <t>トウガイ</t>
    </rPh>
    <rPh sb="35" eb="37">
      <t>メンゼイ</t>
    </rPh>
    <rPh sb="37" eb="38">
      <t>ショウ</t>
    </rPh>
    <rPh sb="39" eb="41">
      <t>キサイ</t>
    </rPh>
    <rPh sb="44" eb="46">
      <t>ハンバイ</t>
    </rPh>
    <rPh sb="46" eb="48">
      <t>ギョウシャ</t>
    </rPh>
    <rPh sb="49" eb="52">
      <t>ジムショ</t>
    </rPh>
    <rPh sb="52" eb="53">
      <t>マタ</t>
    </rPh>
    <rPh sb="54" eb="55">
      <t>ジ</t>
    </rPh>
    <phoneticPr fontId="1"/>
  </si>
  <si>
    <t>実及びその数量」の欄は必要に応じ別様として増やすことができる。</t>
    <rPh sb="0" eb="1">
      <t>ジツ</t>
    </rPh>
    <rPh sb="1" eb="2">
      <t>オヨ</t>
    </rPh>
    <rPh sb="5" eb="7">
      <t>スウリョウ</t>
    </rPh>
    <rPh sb="9" eb="10">
      <t>ラン</t>
    </rPh>
    <rPh sb="11" eb="13">
      <t>ヒツヨウ</t>
    </rPh>
    <rPh sb="14" eb="15">
      <t>オウ</t>
    </rPh>
    <rPh sb="16" eb="18">
      <t>ベツヨウ</t>
    </rPh>
    <rPh sb="21" eb="22">
      <t>フ</t>
    </rPh>
    <phoneticPr fontId="1"/>
  </si>
  <si>
    <t>免税軽油の使用に関する事実及びその数量欄別葉</t>
    <rPh sb="0" eb="2">
      <t>メンゼイ</t>
    </rPh>
    <rPh sb="2" eb="4">
      <t>ケイユ</t>
    </rPh>
    <rPh sb="5" eb="7">
      <t>シヨウ</t>
    </rPh>
    <rPh sb="8" eb="9">
      <t>カン</t>
    </rPh>
    <rPh sb="11" eb="13">
      <t>ジジツ</t>
    </rPh>
    <rPh sb="13" eb="14">
      <t>オヨ</t>
    </rPh>
    <rPh sb="17" eb="19">
      <t>スウリョウ</t>
    </rPh>
    <rPh sb="19" eb="20">
      <t>ラン</t>
    </rPh>
    <rPh sb="20" eb="21">
      <t>ベツ</t>
    </rPh>
    <rPh sb="21" eb="22">
      <t>ヨウ</t>
    </rPh>
    <phoneticPr fontId="1"/>
  </si>
  <si>
    <t>　業所所在地及び氏名又は名称を括弧内に記載すること。</t>
    <rPh sb="1" eb="2">
      <t>ギョウ</t>
    </rPh>
    <rPh sb="2" eb="3">
      <t>ショ</t>
    </rPh>
    <rPh sb="3" eb="6">
      <t>ショザイチ</t>
    </rPh>
    <rPh sb="6" eb="7">
      <t>オヨ</t>
    </rPh>
    <rPh sb="8" eb="10">
      <t>シメイ</t>
    </rPh>
    <rPh sb="10" eb="11">
      <t>マタ</t>
    </rPh>
    <rPh sb="12" eb="14">
      <t>メイショウ</t>
    </rPh>
    <rPh sb="15" eb="17">
      <t>カッコ</t>
    </rPh>
    <rPh sb="17" eb="18">
      <t>ナイ</t>
    </rPh>
    <rPh sb="19" eb="21">
      <t>キサイ</t>
    </rPh>
    <phoneticPr fontId="1"/>
  </si>
  <si>
    <t>６　「報告対象期間に引取りを行った免税軽油の数量の合計(ウ)」欄には、「免税軽油の引取りに関する事実及びその数量」</t>
    <rPh sb="3" eb="5">
      <t>ホウコク</t>
    </rPh>
    <rPh sb="5" eb="7">
      <t>タイショウ</t>
    </rPh>
    <rPh sb="7" eb="9">
      <t>キカン</t>
    </rPh>
    <rPh sb="10" eb="12">
      <t>ヒキト</t>
    </rPh>
    <rPh sb="14" eb="15">
      <t>オコナ</t>
    </rPh>
    <rPh sb="17" eb="19">
      <t>メンゼイ</t>
    </rPh>
    <rPh sb="19" eb="21">
      <t>ケイユ</t>
    </rPh>
    <rPh sb="22" eb="24">
      <t>スウリョウ</t>
    </rPh>
    <rPh sb="25" eb="27">
      <t>ゴウケイ</t>
    </rPh>
    <rPh sb="31" eb="32">
      <t>ラン</t>
    </rPh>
    <rPh sb="36" eb="38">
      <t>メンゼイ</t>
    </rPh>
    <rPh sb="38" eb="40">
      <t>ケイユ</t>
    </rPh>
    <rPh sb="41" eb="43">
      <t>ヒキト</t>
    </rPh>
    <rPh sb="45" eb="46">
      <t>カン</t>
    </rPh>
    <rPh sb="48" eb="50">
      <t>ジジツ</t>
    </rPh>
    <rPh sb="50" eb="51">
      <t>オヨ</t>
    </rPh>
    <rPh sb="54" eb="55">
      <t>スウリョウ</t>
    </rPh>
    <rPh sb="55" eb="56">
      <t>リョウ</t>
    </rPh>
    <phoneticPr fontId="1"/>
  </si>
  <si>
    <t>　欄中「引取数量（ア）」欄の合計数量を記載すること。</t>
    <rPh sb="1" eb="2">
      <t>ラン</t>
    </rPh>
    <rPh sb="2" eb="3">
      <t>チュウ</t>
    </rPh>
    <rPh sb="4" eb="6">
      <t>ヒキト</t>
    </rPh>
    <rPh sb="6" eb="8">
      <t>スウリョウ</t>
    </rPh>
    <rPh sb="12" eb="13">
      <t>ラン</t>
    </rPh>
    <rPh sb="14" eb="16">
      <t>ゴウケイ</t>
    </rPh>
    <rPh sb="16" eb="18">
      <t>スウリョウ</t>
    </rPh>
    <rPh sb="19" eb="21">
      <t>キサイ</t>
    </rPh>
    <phoneticPr fontId="1"/>
  </si>
  <si>
    <t>７　「報告対象期間に使用した免税軽油の数量の合計(エ)」欄の数量は、「免税軽油の使用に関する事実及びその数量」欄</t>
    <rPh sb="3" eb="5">
      <t>ホウコク</t>
    </rPh>
    <rPh sb="5" eb="7">
      <t>タイショウ</t>
    </rPh>
    <rPh sb="7" eb="9">
      <t>キカン</t>
    </rPh>
    <rPh sb="10" eb="12">
      <t>シヨウ</t>
    </rPh>
    <rPh sb="14" eb="16">
      <t>メンゼイ</t>
    </rPh>
    <rPh sb="16" eb="18">
      <t>ケイユ</t>
    </rPh>
    <rPh sb="19" eb="21">
      <t>スウリョウ</t>
    </rPh>
    <rPh sb="22" eb="24">
      <t>ゴウケイ</t>
    </rPh>
    <rPh sb="28" eb="29">
      <t>ラン</t>
    </rPh>
    <rPh sb="30" eb="32">
      <t>スウリョウ</t>
    </rPh>
    <rPh sb="35" eb="37">
      <t>メンゼイ</t>
    </rPh>
    <rPh sb="37" eb="39">
      <t>ケイユ</t>
    </rPh>
    <rPh sb="40" eb="42">
      <t>シヨウ</t>
    </rPh>
    <rPh sb="43" eb="44">
      <t>カン</t>
    </rPh>
    <rPh sb="46" eb="48">
      <t>ジジツ</t>
    </rPh>
    <rPh sb="48" eb="49">
      <t>オヨ</t>
    </rPh>
    <rPh sb="52" eb="54">
      <t>スウリョウ</t>
    </rPh>
    <rPh sb="55" eb="56">
      <t>ラン</t>
    </rPh>
    <phoneticPr fontId="1"/>
  </si>
  <si>
    <t>　載された機械、車両又は設備名の番号のみを記載すること。</t>
    <rPh sb="1" eb="2">
      <t>サイ</t>
    </rPh>
    <rPh sb="5" eb="7">
      <t>キカイ</t>
    </rPh>
    <rPh sb="8" eb="10">
      <t>シャリョウ</t>
    </rPh>
    <rPh sb="10" eb="11">
      <t>マタ</t>
    </rPh>
    <rPh sb="12" eb="14">
      <t>セツビ</t>
    </rPh>
    <rPh sb="14" eb="15">
      <t>メイ</t>
    </rPh>
    <rPh sb="16" eb="18">
      <t>バンゴウ</t>
    </rPh>
    <rPh sb="21" eb="23">
      <t>キサイ</t>
    </rPh>
    <phoneticPr fontId="1"/>
  </si>
  <si>
    <t>　れた計量器等によって把握される実際の軽油の使用数量（消費数量）を記載すること。ただし、使用数量の把握が困難な</t>
    <rPh sb="3" eb="6">
      <t>ケイリョウキ</t>
    </rPh>
    <rPh sb="6" eb="7">
      <t>トウ</t>
    </rPh>
    <rPh sb="11" eb="13">
      <t>ハアク</t>
    </rPh>
    <rPh sb="16" eb="18">
      <t>ジッサイ</t>
    </rPh>
    <rPh sb="19" eb="21">
      <t>ケイユ</t>
    </rPh>
    <rPh sb="22" eb="24">
      <t>シヨウ</t>
    </rPh>
    <rPh sb="24" eb="26">
      <t>スウリョウ</t>
    </rPh>
    <rPh sb="27" eb="29">
      <t>ショウヒ</t>
    </rPh>
    <rPh sb="29" eb="31">
      <t>スウリョウ</t>
    </rPh>
    <rPh sb="33" eb="35">
      <t>キサイ</t>
    </rPh>
    <rPh sb="44" eb="46">
      <t>シヨウ</t>
    </rPh>
    <rPh sb="46" eb="48">
      <t>スウリョウ</t>
    </rPh>
    <rPh sb="49" eb="51">
      <t>ハアク</t>
    </rPh>
    <rPh sb="52" eb="54">
      <t>コンナン</t>
    </rPh>
    <phoneticPr fontId="1"/>
  </si>
  <si>
    <t>　所長に１通提出すること。</t>
    <rPh sb="5" eb="6">
      <t>ツウ</t>
    </rPh>
    <rPh sb="6" eb="8">
      <t>テイシュツ</t>
    </rPh>
    <phoneticPr fontId="1"/>
  </si>
  <si>
    <t>　場合にあっては、当該機械、車両又は設備への給油数量をもってその使用数量として差し支えないものであること。</t>
    <rPh sb="1" eb="3">
      <t>バアイ</t>
    </rPh>
    <rPh sb="9" eb="11">
      <t>トウガイ</t>
    </rPh>
    <rPh sb="11" eb="13">
      <t>キカイ</t>
    </rPh>
    <rPh sb="14" eb="16">
      <t>シャリョウ</t>
    </rPh>
    <rPh sb="16" eb="17">
      <t>マタ</t>
    </rPh>
    <rPh sb="18" eb="20">
      <t>セツビ</t>
    </rPh>
    <rPh sb="22" eb="24">
      <t>キュウユ</t>
    </rPh>
    <rPh sb="24" eb="26">
      <t>スウリョウ</t>
    </rPh>
    <rPh sb="32" eb="34">
      <t>シヨウ</t>
    </rPh>
    <rPh sb="34" eb="36">
      <t>スウリョウ</t>
    </rPh>
    <rPh sb="39" eb="42">
      <t>サシツカ</t>
    </rPh>
    <phoneticPr fontId="1"/>
  </si>
  <si>
    <t>　記載すること。</t>
    <rPh sb="1" eb="3">
      <t>キサイ</t>
    </rPh>
    <phoneticPr fontId="1"/>
  </si>
  <si>
    <t>稼　働　日　数</t>
    <rPh sb="0" eb="3">
      <t>カドウ</t>
    </rPh>
    <rPh sb="4" eb="7">
      <t>ニッスウ</t>
    </rPh>
    <phoneticPr fontId="1"/>
  </si>
  <si>
    <t>11　この報告書には、免税軽油の引取日、引取数量及び当該免税軽油の引渡しを行った販売業者の氏名又は名称を証するに</t>
    <rPh sb="5" eb="8">
      <t>ホウコクショ</t>
    </rPh>
    <rPh sb="11" eb="13">
      <t>メンゼイ</t>
    </rPh>
    <rPh sb="13" eb="15">
      <t>ケイユ</t>
    </rPh>
    <rPh sb="16" eb="19">
      <t>ヒキトリビ</t>
    </rPh>
    <rPh sb="20" eb="22">
      <t>ヒキト</t>
    </rPh>
    <rPh sb="22" eb="24">
      <t>スウリョウ</t>
    </rPh>
    <rPh sb="24" eb="25">
      <t>オヨ</t>
    </rPh>
    <rPh sb="26" eb="28">
      <t>トウガイ</t>
    </rPh>
    <rPh sb="28" eb="30">
      <t>メンゼイ</t>
    </rPh>
    <rPh sb="30" eb="32">
      <t>ケイユ</t>
    </rPh>
    <rPh sb="33" eb="35">
      <t>ヒキワタ</t>
    </rPh>
    <rPh sb="37" eb="38">
      <t>オコナ</t>
    </rPh>
    <rPh sb="40" eb="42">
      <t>ハンバイ</t>
    </rPh>
    <rPh sb="42" eb="44">
      <t>ギョウシャ</t>
    </rPh>
    <rPh sb="45" eb="47">
      <t>シメイ</t>
    </rPh>
    <rPh sb="47" eb="48">
      <t>マタ</t>
    </rPh>
    <rPh sb="49" eb="51">
      <t>メイショウ</t>
    </rPh>
    <rPh sb="52" eb="53">
      <t>ショウ</t>
    </rPh>
    <phoneticPr fontId="1"/>
  </si>
  <si>
    <t>備　考</t>
    <rPh sb="0" eb="3">
      <t>ビコウ</t>
    </rPh>
    <phoneticPr fontId="1"/>
  </si>
  <si>
    <t>免税軽油使用者の
氏 名 又 は 名 称</t>
    <rPh sb="0" eb="2">
      <t>メンゼイ</t>
    </rPh>
    <rPh sb="2" eb="7">
      <t>ケイユシヨウシャ</t>
    </rPh>
    <rPh sb="9" eb="10">
      <t>シ</t>
    </rPh>
    <rPh sb="11" eb="12">
      <t>メイ</t>
    </rPh>
    <rPh sb="13" eb="14">
      <t>マタ</t>
    </rPh>
    <rPh sb="17" eb="18">
      <t>メイ</t>
    </rPh>
    <rPh sb="19" eb="20">
      <t>ショウ</t>
    </rPh>
    <phoneticPr fontId="1"/>
  </si>
  <si>
    <t>機械、車輌又は</t>
    <rPh sb="0" eb="2">
      <t>キカイ</t>
    </rPh>
    <rPh sb="3" eb="5">
      <t>シャリョウ</t>
    </rPh>
    <rPh sb="5" eb="6">
      <t>マタ</t>
    </rPh>
    <phoneticPr fontId="1"/>
  </si>
  <si>
    <t>免税軽油の使用数量</t>
    <rPh sb="0" eb="2">
      <t>メンゼイ</t>
    </rPh>
    <rPh sb="2" eb="4">
      <t>ケイユ</t>
    </rPh>
    <rPh sb="5" eb="7">
      <t>シヨウ</t>
    </rPh>
    <rPh sb="7" eb="9">
      <t>スウリョウ</t>
    </rPh>
    <phoneticPr fontId="1"/>
  </si>
  <si>
    <t xml:space="preserve">     設備名 （番号）  </t>
    <rPh sb="5" eb="7">
      <t>セツビ</t>
    </rPh>
    <rPh sb="7" eb="8">
      <t>メイ</t>
    </rPh>
    <rPh sb="10" eb="12">
      <t>バンゴウ</t>
    </rPh>
    <phoneticPr fontId="1"/>
  </si>
  <si>
    <t xml:space="preserve">       は設備の使用地       </t>
    <rPh sb="8" eb="10">
      <t>セツビ</t>
    </rPh>
    <rPh sb="11" eb="13">
      <t>シヨウ</t>
    </rPh>
    <rPh sb="13" eb="14">
      <t>チ</t>
    </rPh>
    <phoneticPr fontId="1"/>
  </si>
  <si>
    <t>　　　　　　　　　　　(キ)</t>
  </si>
  <si>
    <t>ﾘｯﾄﾙ</t>
  </si>
  <si>
    <t>注意　この用紙は、「免税軽油の引取り等に係る報告書」（以下「報告書」という。）の「免税軽油　</t>
    <rPh sb="0" eb="2">
      <t>チュウイ</t>
    </rPh>
    <rPh sb="5" eb="7">
      <t>ヨウシ</t>
    </rPh>
    <rPh sb="10" eb="12">
      <t>メンゼイ</t>
    </rPh>
    <rPh sb="12" eb="14">
      <t>ケイユ</t>
    </rPh>
    <rPh sb="15" eb="19">
      <t>ヒキトリトウ</t>
    </rPh>
    <rPh sb="20" eb="21">
      <t>カカ</t>
    </rPh>
    <rPh sb="22" eb="25">
      <t>ホウコクショ</t>
    </rPh>
    <rPh sb="27" eb="29">
      <t>イカ</t>
    </rPh>
    <rPh sb="30" eb="33">
      <t>ホウコクショ</t>
    </rPh>
    <rPh sb="41" eb="43">
      <t>メンゼイ</t>
    </rPh>
    <rPh sb="43" eb="45">
      <t>ケイユ</t>
    </rPh>
    <phoneticPr fontId="1"/>
  </si>
  <si>
    <t>　　い。</t>
  </si>
  <si>
    <t>（省）第１６号の３０様式（提出用）</t>
    <rPh sb="1" eb="2">
      <t>ショウ</t>
    </rPh>
    <rPh sb="3" eb="4">
      <t>ダイ</t>
    </rPh>
    <rPh sb="6" eb="7">
      <t>ゴウ</t>
    </rPh>
    <rPh sb="10" eb="12">
      <t>ヨウシキ</t>
    </rPh>
    <rPh sb="13" eb="15">
      <t>テイシュツ</t>
    </rPh>
    <rPh sb="15" eb="16">
      <t>ヨウ</t>
    </rPh>
    <phoneticPr fontId="1"/>
  </si>
  <si>
    <t>別記第３６号様式の３（提出用）</t>
    <rPh sb="0" eb="2">
      <t>ベッキ</t>
    </rPh>
    <rPh sb="2" eb="3">
      <t>ダイ</t>
    </rPh>
    <rPh sb="5" eb="6">
      <t>ゴウ</t>
    </rPh>
    <rPh sb="6" eb="8">
      <t>ヨウシキ</t>
    </rPh>
    <rPh sb="11" eb="13">
      <t>テイシュツ</t>
    </rPh>
    <rPh sb="13" eb="14">
      <t>ヨウ</t>
    </rPh>
    <phoneticPr fontId="1"/>
  </si>
  <si>
    <t>（省）第１６号の３０様式（控え）</t>
    <rPh sb="1" eb="2">
      <t>ショウ</t>
    </rPh>
    <rPh sb="3" eb="4">
      <t>ダイ</t>
    </rPh>
    <rPh sb="6" eb="7">
      <t>ゴウ</t>
    </rPh>
    <rPh sb="10" eb="12">
      <t>ヨウシキ</t>
    </rPh>
    <rPh sb="13" eb="14">
      <t>ヒカ</t>
    </rPh>
    <phoneticPr fontId="1"/>
  </si>
  <si>
    <t>別記第３６号様式の３（控え）</t>
    <rPh sb="0" eb="2">
      <t>ベッキ</t>
    </rPh>
    <rPh sb="2" eb="3">
      <t>ダイ</t>
    </rPh>
    <rPh sb="5" eb="6">
      <t>ゴウ</t>
    </rPh>
    <rPh sb="6" eb="8">
      <t>ヨウシキ</t>
    </rPh>
    <rPh sb="11" eb="12">
      <t>ヒカ</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</si>
</sst>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7" formatCode="#,##0.0_ "/>
    <numFmt numFmtId="179" formatCode="#,##0.0_);[Red]\(#,##0.0\)"/>
    <numFmt numFmtId="176" formatCode="#,##0_);[Red]\(#,##0\)"/>
    <numFmt numFmtId="180" formatCode="0.0_ "/>
    <numFmt numFmtId="178" formatCode="0;\-0;\-"/>
  </numFmts>
  <fonts count="10">
    <font>
      <sz val="11"/>
      <color theme="1"/>
      <name val="ＭＳ Ｐゴシック"/>
    </font>
    <font>
      <sz val="6"/>
      <color auto="1"/>
      <name val="ＭＳ Ｐゴシック"/>
    </font>
    <font>
      <sz val="11"/>
      <color auto="1"/>
      <name val="ＭＳ Ｐゴシック"/>
    </font>
    <font>
      <sz val="9"/>
      <color auto="1"/>
      <name val="ＭＳ Ｐゴシック"/>
    </font>
    <font>
      <sz val="10"/>
      <color auto="1"/>
      <name val="ＭＳ Ｐゴシック"/>
    </font>
    <font>
      <sz val="8.6999999999999993"/>
      <color auto="1"/>
      <name val="ＭＳ Ｐゴシック"/>
    </font>
    <font>
      <sz val="8"/>
      <color auto="1"/>
      <name val="ＭＳ Ｐゴシック"/>
    </font>
    <font>
      <sz val="7"/>
      <color auto="1"/>
      <name val="ＭＳ Ｐゴシック"/>
    </font>
    <font>
      <sz val="12"/>
      <color auto="1"/>
      <name val="ＭＳ Ｐゴシック"/>
    </font>
    <font>
      <sz val="14"/>
      <color auto="1"/>
      <name val="ＭＳ Ｐゴシック"/>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52">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diagonalUp="1">
      <left style="hair">
        <color indexed="64"/>
      </left>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style="hair">
        <color indexed="64"/>
      </top>
      <bottom/>
      <diagonal style="hair">
        <color indexed="64"/>
      </diagonal>
    </border>
    <border diagonalUp="1">
      <left/>
      <right style="hair">
        <color indexed="64"/>
      </right>
      <top/>
      <bottom style="thin">
        <color indexed="64"/>
      </bottom>
      <diagonal style="hair">
        <color indexed="64"/>
      </diagonal>
    </border>
    <border>
      <left style="hair">
        <color indexed="64"/>
      </left>
      <right style="hair">
        <color indexed="64"/>
      </right>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left/>
      <right style="thin">
        <color indexed="64"/>
      </right>
      <top style="thin">
        <color indexed="64"/>
      </top>
      <bottom style="hair">
        <color indexed="64"/>
      </bottom>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style="thin">
        <color indexed="64"/>
      </bottom>
      <diagonal style="hair">
        <color indexed="64"/>
      </diagonal>
    </border>
  </borders>
  <cellStyleXfs count="1">
    <xf numFmtId="0" fontId="0" fillId="0" borderId="0">
      <alignment vertical="center"/>
    </xf>
  </cellStyleXfs>
  <cellXfs count="215">
    <xf numFmtId="0" fontId="0" fillId="0" borderId="0" xfId="0">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xf>
    <xf numFmtId="0" fontId="4" fillId="2" borderId="3" xfId="0" applyFont="1" applyFill="1" applyBorder="1" applyAlignment="1">
      <alignmen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5" fillId="2" borderId="0" xfId="0" applyFont="1" applyFill="1" applyAlignment="1">
      <alignment horizontal="distributed" vertical="center"/>
    </xf>
    <xf numFmtId="0" fontId="5" fillId="2" borderId="0" xfId="0" applyFont="1" applyFill="1" applyAlignment="1">
      <alignment vertical="center"/>
    </xf>
    <xf numFmtId="0" fontId="2" fillId="2" borderId="5"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2" fillId="2" borderId="7" xfId="0" applyFont="1" applyFill="1" applyBorder="1" applyAlignment="1">
      <alignment horizontal="center"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wrapText="1"/>
    </xf>
    <xf numFmtId="0" fontId="2" fillId="2" borderId="10" xfId="0" applyFont="1" applyFill="1" applyBorder="1" applyAlignment="1">
      <alignment horizontal="center" vertical="center"/>
    </xf>
    <xf numFmtId="0" fontId="4" fillId="2" borderId="5" xfId="0" applyFont="1" applyFill="1" applyBorder="1" applyAlignment="1">
      <alignment vertical="center"/>
    </xf>
    <xf numFmtId="49" fontId="4" fillId="3" borderId="11" xfId="0" applyNumberFormat="1" applyFont="1" applyFill="1" applyBorder="1" applyAlignment="1" applyProtection="1">
      <alignment vertical="center" wrapText="1"/>
      <protection locked="0"/>
    </xf>
    <xf numFmtId="49" fontId="4" fillId="3" borderId="12" xfId="0" applyNumberFormat="1" applyFont="1" applyFill="1" applyBorder="1" applyAlignment="1" applyProtection="1">
      <alignment vertical="center" wrapText="1"/>
      <protection locked="0"/>
    </xf>
    <xf numFmtId="49" fontId="4" fillId="3" borderId="6" xfId="0" applyNumberFormat="1" applyFont="1" applyFill="1" applyBorder="1" applyAlignment="1" applyProtection="1">
      <alignment vertical="center" wrapText="1"/>
      <protection locked="0"/>
    </xf>
    <xf numFmtId="41" fontId="4" fillId="3" borderId="10" xfId="0" applyNumberFormat="1" applyFont="1" applyFill="1" applyBorder="1" applyAlignment="1" applyProtection="1">
      <alignment vertical="center"/>
      <protection locked="0"/>
    </xf>
    <xf numFmtId="41" fontId="4" fillId="3" borderId="13" xfId="0" applyNumberFormat="1" applyFont="1" applyFill="1" applyBorder="1" applyAlignment="1" applyProtection="1">
      <alignment vertical="center"/>
      <protection locked="0"/>
    </xf>
    <xf numFmtId="0" fontId="4" fillId="3" borderId="7" xfId="0" applyFont="1" applyFill="1" applyBorder="1" applyAlignment="1" applyProtection="1">
      <alignment vertical="center" wrapText="1"/>
      <protection locked="0"/>
    </xf>
    <xf numFmtId="0" fontId="4" fillId="3" borderId="10" xfId="0" applyFont="1" applyFill="1" applyBorder="1" applyAlignment="1" applyProtection="1">
      <alignment vertical="center" wrapText="1"/>
      <protection locked="0"/>
    </xf>
    <xf numFmtId="0" fontId="2" fillId="2" borderId="14" xfId="0" applyFont="1" applyFill="1" applyBorder="1" applyAlignment="1">
      <alignment horizontal="center" vertical="center"/>
    </xf>
    <xf numFmtId="0" fontId="6" fillId="2" borderId="15" xfId="0" applyNumberFormat="1" applyFont="1" applyFill="1" applyBorder="1" applyAlignment="1">
      <alignment vertical="center"/>
    </xf>
    <xf numFmtId="41" fontId="2" fillId="2" borderId="15" xfId="0" applyNumberFormat="1" applyFont="1" applyFill="1" applyBorder="1" applyAlignment="1">
      <alignment vertical="center"/>
    </xf>
    <xf numFmtId="41" fontId="2" fillId="2" borderId="16" xfId="0" applyNumberFormat="1" applyFont="1" applyFill="1" applyBorder="1" applyAlignment="1">
      <alignment vertical="center"/>
    </xf>
    <xf numFmtId="0" fontId="4" fillId="2" borderId="17" xfId="0" applyFont="1" applyFill="1" applyBorder="1" applyAlignment="1">
      <alignment horizontal="distributed" vertical="center" wrapText="1"/>
    </xf>
    <xf numFmtId="0" fontId="4" fillId="2" borderId="18" xfId="0" applyFont="1" applyFill="1" applyBorder="1" applyAlignment="1">
      <alignment vertical="center" wrapText="1"/>
    </xf>
    <xf numFmtId="0" fontId="4" fillId="3" borderId="15" xfId="0" applyFont="1" applyFill="1" applyBorder="1" applyAlignment="1" applyProtection="1">
      <alignment vertical="center" wrapText="1"/>
      <protection locked="0"/>
    </xf>
    <xf numFmtId="0" fontId="4" fillId="2" borderId="19" xfId="0" applyFont="1" applyFill="1" applyBorder="1" applyAlignment="1">
      <alignment horizontal="distributed" vertical="center" wrapText="1"/>
    </xf>
    <xf numFmtId="0" fontId="4" fillId="3" borderId="6" xfId="0" applyFont="1" applyFill="1" applyBorder="1" applyAlignment="1" applyProtection="1">
      <alignment vertical="center" wrapText="1"/>
      <protection locked="0"/>
    </xf>
    <xf numFmtId="0" fontId="6" fillId="2" borderId="6" xfId="0" applyNumberFormat="1" applyFont="1" applyFill="1" applyBorder="1" applyAlignment="1">
      <alignment vertical="center"/>
    </xf>
    <xf numFmtId="41" fontId="2" fillId="2" borderId="6" xfId="0" applyNumberFormat="1" applyFont="1" applyFill="1" applyBorder="1" applyAlignment="1">
      <alignment vertical="center"/>
    </xf>
    <xf numFmtId="41" fontId="2" fillId="2" borderId="20" xfId="0" applyNumberFormat="1" applyFont="1" applyFill="1" applyBorder="1" applyAlignment="1">
      <alignment vertical="center"/>
    </xf>
    <xf numFmtId="0" fontId="4" fillId="3" borderId="21" xfId="0" applyFont="1" applyFill="1" applyBorder="1" applyAlignment="1" applyProtection="1">
      <alignment vertical="center" wrapText="1"/>
      <protection locked="0"/>
    </xf>
    <xf numFmtId="0" fontId="4" fillId="2" borderId="22" xfId="0" applyFont="1" applyFill="1" applyBorder="1" applyAlignment="1">
      <alignment vertical="center" wrapText="1"/>
    </xf>
    <xf numFmtId="0" fontId="7" fillId="2" borderId="23" xfId="0" applyFont="1" applyFill="1" applyBorder="1" applyAlignment="1" applyProtection="1">
      <alignment horizontal="right" vertical="center"/>
    </xf>
    <xf numFmtId="41" fontId="8" fillId="3" borderId="24" xfId="0" applyNumberFormat="1" applyFont="1" applyFill="1" applyBorder="1" applyAlignment="1" applyProtection="1">
      <alignment vertical="center"/>
      <protection locked="0"/>
    </xf>
    <xf numFmtId="41" fontId="8" fillId="3" borderId="7" xfId="0" applyNumberFormat="1" applyFont="1" applyFill="1" applyBorder="1" applyAlignment="1" applyProtection="1">
      <alignment vertical="center"/>
      <protection locked="0"/>
    </xf>
    <xf numFmtId="41" fontId="8" fillId="0" borderId="7" xfId="0" applyNumberFormat="1" applyFont="1" applyFill="1" applyBorder="1" applyAlignment="1" applyProtection="1">
      <alignment vertical="center"/>
      <protection locked="0"/>
    </xf>
    <xf numFmtId="0" fontId="4" fillId="3" borderId="25" xfId="0" applyFont="1" applyFill="1" applyBorder="1" applyAlignment="1" applyProtection="1">
      <alignment vertical="center" wrapText="1"/>
      <protection locked="0"/>
    </xf>
    <xf numFmtId="0" fontId="4" fillId="2" borderId="22" xfId="0" applyFont="1" applyFill="1" applyBorder="1" applyAlignment="1">
      <alignment horizontal="center" vertical="center"/>
    </xf>
    <xf numFmtId="176" fontId="2" fillId="2" borderId="14" xfId="0" applyNumberFormat="1" applyFont="1" applyFill="1" applyBorder="1" applyAlignment="1">
      <alignment horizontal="center" vertical="center"/>
    </xf>
    <xf numFmtId="177" fontId="8" fillId="3" borderId="24" xfId="0" applyNumberFormat="1" applyFont="1" applyFill="1" applyBorder="1" applyAlignment="1" applyProtection="1">
      <alignment vertical="center"/>
      <protection locked="0"/>
    </xf>
    <xf numFmtId="177" fontId="8" fillId="3" borderId="7" xfId="0" applyNumberFormat="1" applyFont="1" applyFill="1" applyBorder="1" applyAlignment="1" applyProtection="1">
      <alignment vertical="center"/>
      <protection locked="0"/>
    </xf>
    <xf numFmtId="41" fontId="4" fillId="3" borderId="15" xfId="0" applyNumberFormat="1" applyFont="1" applyFill="1" applyBorder="1" applyAlignment="1" applyProtection="1">
      <alignment vertical="center"/>
      <protection locked="0"/>
    </xf>
    <xf numFmtId="41" fontId="4" fillId="3" borderId="16" xfId="0" applyNumberFormat="1" applyFont="1" applyFill="1" applyBorder="1" applyAlignment="1" applyProtection="1">
      <alignment vertical="center"/>
      <protection locked="0"/>
    </xf>
    <xf numFmtId="0" fontId="4" fillId="3" borderId="26" xfId="0" applyFont="1" applyFill="1" applyBorder="1" applyAlignment="1" applyProtection="1">
      <alignment vertical="center" wrapText="1"/>
      <protection locked="0"/>
    </xf>
    <xf numFmtId="0" fontId="4" fillId="2" borderId="27" xfId="0" applyFont="1" applyFill="1" applyBorder="1" applyAlignment="1">
      <alignment horizontal="center" vertical="center"/>
    </xf>
    <xf numFmtId="0" fontId="7" fillId="2" borderId="28" xfId="0" applyFont="1" applyFill="1" applyBorder="1" applyAlignment="1" applyProtection="1">
      <alignment horizontal="right" vertical="center"/>
    </xf>
    <xf numFmtId="177" fontId="8" fillId="3" borderId="29" xfId="0" applyNumberFormat="1" applyFont="1" applyFill="1" applyBorder="1" applyAlignment="1" applyProtection="1">
      <alignment vertical="center"/>
      <protection locked="0"/>
    </xf>
    <xf numFmtId="177" fontId="8" fillId="3" borderId="30" xfId="0" applyNumberFormat="1" applyFont="1" applyFill="1" applyBorder="1" applyAlignment="1" applyProtection="1">
      <alignment vertical="center"/>
      <protection locked="0"/>
    </xf>
    <xf numFmtId="176" fontId="2" fillId="2" borderId="31" xfId="0" applyNumberFormat="1" applyFont="1" applyFill="1" applyBorder="1" applyAlignment="1">
      <alignment horizontal="center" vertical="center"/>
    </xf>
    <xf numFmtId="0" fontId="2" fillId="2" borderId="30" xfId="0" applyFont="1" applyFill="1" applyBorder="1" applyAlignment="1">
      <alignment horizontal="center" vertical="center"/>
    </xf>
    <xf numFmtId="0" fontId="6" fillId="2" borderId="32"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9" fillId="2" borderId="34" xfId="0" applyFont="1" applyFill="1" applyBorder="1" applyAlignment="1">
      <alignment horizontal="center" vertical="center"/>
    </xf>
    <xf numFmtId="0" fontId="4" fillId="2" borderId="1" xfId="0" applyFont="1" applyFill="1" applyBorder="1" applyAlignment="1">
      <alignment horizontal="distributed"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vertical="center" wrapText="1"/>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4" fillId="2" borderId="38" xfId="0" applyFont="1" applyFill="1" applyBorder="1" applyAlignment="1">
      <alignment horizontal="distributed"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0" fillId="0" borderId="18" xfId="0" applyBorder="1" applyAlignment="1"/>
    <xf numFmtId="0" fontId="4" fillId="2" borderId="11" xfId="0" applyFont="1" applyFill="1" applyBorder="1" applyAlignment="1">
      <alignment horizontal="center" vertical="center" wrapText="1"/>
    </xf>
    <xf numFmtId="0" fontId="4" fillId="2" borderId="12" xfId="0" applyFont="1" applyFill="1" applyBorder="1" applyAlignment="1">
      <alignment vertical="center" wrapText="1"/>
    </xf>
    <xf numFmtId="0" fontId="2" fillId="2" borderId="11" xfId="0" applyFont="1" applyFill="1" applyBorder="1" applyAlignment="1">
      <alignment horizontal="center" vertical="center"/>
    </xf>
    <xf numFmtId="0" fontId="2" fillId="2" borderId="39" xfId="0" applyFont="1" applyFill="1" applyBorder="1" applyAlignment="1">
      <alignment horizontal="center" vertical="center"/>
    </xf>
    <xf numFmtId="0" fontId="0" fillId="0" borderId="5" xfId="0" applyBorder="1" applyAlignment="1"/>
    <xf numFmtId="0" fontId="4" fillId="2" borderId="23" xfId="0" applyFont="1" applyFill="1" applyBorder="1" applyAlignment="1">
      <alignment horizontal="center" vertical="center" wrapText="1"/>
    </xf>
    <xf numFmtId="0" fontId="4" fillId="2" borderId="40" xfId="0" applyFont="1" applyFill="1" applyBorder="1" applyAlignment="1">
      <alignment vertical="center" wrapText="1"/>
    </xf>
    <xf numFmtId="0" fontId="4" fillId="3" borderId="41" xfId="0" applyFont="1" applyFill="1" applyBorder="1" applyAlignment="1" applyProtection="1">
      <alignment vertical="center" wrapText="1"/>
      <protection locked="0"/>
    </xf>
    <xf numFmtId="0" fontId="4" fillId="3" borderId="40" xfId="0" applyFont="1" applyFill="1" applyBorder="1" applyAlignment="1" applyProtection="1">
      <alignment vertical="center" wrapText="1"/>
      <protection locked="0"/>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8" fillId="0" borderId="9" xfId="0" applyFont="1" applyFill="1" applyBorder="1" applyAlignment="1" applyProtection="1">
      <alignment horizontal="left" vertical="center" wrapText="1" indent="1"/>
      <protection locked="0"/>
    </xf>
    <xf numFmtId="0" fontId="4" fillId="2" borderId="23" xfId="0" applyFont="1" applyFill="1" applyBorder="1" applyAlignment="1">
      <alignment horizontal="center" vertical="center"/>
    </xf>
    <xf numFmtId="0" fontId="4" fillId="2" borderId="12" xfId="0" applyFont="1" applyFill="1" applyBorder="1" applyAlignment="1">
      <alignment vertical="center"/>
    </xf>
    <xf numFmtId="0" fontId="4" fillId="3" borderId="11"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8" fillId="0" borderId="18" xfId="0" applyFont="1" applyFill="1" applyBorder="1" applyAlignment="1" applyProtection="1">
      <alignment horizontal="left" vertical="center" wrapText="1" indent="1"/>
      <protection locked="0"/>
    </xf>
    <xf numFmtId="0" fontId="4" fillId="2" borderId="24" xfId="0" applyFont="1" applyFill="1" applyBorder="1" applyAlignment="1">
      <alignment vertical="center" wrapText="1"/>
    </xf>
    <xf numFmtId="0" fontId="4" fillId="2" borderId="23" xfId="0" applyFont="1" applyFill="1" applyBorder="1" applyAlignment="1">
      <alignment horizontal="right" vertical="center"/>
    </xf>
    <xf numFmtId="41" fontId="8" fillId="3" borderId="23" xfId="0" applyNumberFormat="1" applyFont="1" applyFill="1" applyBorder="1" applyAlignment="1" applyProtection="1">
      <alignment vertical="center"/>
      <protection locked="0"/>
    </xf>
    <xf numFmtId="178" fontId="8" fillId="2" borderId="23" xfId="0" applyNumberFormat="1" applyFont="1" applyFill="1" applyBorder="1" applyAlignment="1" applyProtection="1">
      <alignment vertical="center"/>
    </xf>
    <xf numFmtId="178" fontId="8" fillId="2" borderId="46" xfId="0" applyNumberFormat="1" applyFont="1" applyFill="1" applyBorder="1" applyAlignment="1" applyProtection="1">
      <alignment vertical="center"/>
    </xf>
    <xf numFmtId="0" fontId="2" fillId="2" borderId="23" xfId="0" applyFont="1" applyFill="1" applyBorder="1" applyAlignment="1">
      <alignment horizontal="center" vertical="center"/>
    </xf>
    <xf numFmtId="0" fontId="0" fillId="0" borderId="24" xfId="0"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8" fillId="0" borderId="49" xfId="0" applyFont="1" applyFill="1" applyBorder="1" applyAlignment="1" applyProtection="1">
      <alignment horizontal="left" vertical="center" wrapText="1" indent="1"/>
      <protection locked="0"/>
    </xf>
    <xf numFmtId="0" fontId="2" fillId="2" borderId="28" xfId="0" applyFont="1" applyFill="1" applyBorder="1" applyAlignment="1">
      <alignment horizontal="center" vertical="center"/>
    </xf>
    <xf numFmtId="0" fontId="0" fillId="0" borderId="29" xfId="0" applyBorder="1" applyAlignment="1">
      <alignment horizontal="center" vertical="center"/>
    </xf>
    <xf numFmtId="0" fontId="4" fillId="2" borderId="28" xfId="0" applyFont="1" applyFill="1" applyBorder="1" applyAlignment="1">
      <alignment horizontal="right" vertical="center"/>
    </xf>
    <xf numFmtId="179" fontId="8" fillId="3" borderId="29" xfId="0" applyNumberFormat="1" applyFont="1" applyFill="1" applyBorder="1" applyAlignment="1" applyProtection="1">
      <alignment vertical="center"/>
      <protection locked="0"/>
    </xf>
    <xf numFmtId="179" fontId="8" fillId="3" borderId="28" xfId="0" applyNumberFormat="1" applyFont="1" applyFill="1" applyBorder="1" applyAlignment="1" applyProtection="1">
      <alignmen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177" fontId="8" fillId="3" borderId="28" xfId="0" applyNumberFormat="1" applyFont="1" applyFill="1" applyBorder="1" applyAlignment="1" applyProtection="1">
      <alignment vertical="center"/>
      <protection locked="0"/>
    </xf>
    <xf numFmtId="178" fontId="2" fillId="2" borderId="0" xfId="0" applyNumberFormat="1" applyFont="1" applyFill="1" applyAlignment="1" applyProtection="1">
      <alignment vertical="center"/>
    </xf>
    <xf numFmtId="178" fontId="3" fillId="2" borderId="0" xfId="0" applyNumberFormat="1" applyFont="1" applyFill="1" applyAlignment="1" applyProtection="1">
      <alignment vertical="center"/>
    </xf>
    <xf numFmtId="178" fontId="3" fillId="2" borderId="0" xfId="0" applyNumberFormat="1" applyFont="1" applyFill="1" applyAlignment="1" applyProtection="1">
      <alignment horizontal="center" vertical="center"/>
    </xf>
    <xf numFmtId="178" fontId="2" fillId="2" borderId="0" xfId="0" applyNumberFormat="1" applyFont="1" applyFill="1" applyAlignment="1" applyProtection="1">
      <alignment horizontal="center" vertical="center"/>
    </xf>
    <xf numFmtId="178" fontId="2" fillId="2" borderId="1" xfId="0" applyNumberFormat="1" applyFont="1" applyFill="1" applyBorder="1" applyAlignment="1" applyProtection="1">
      <alignment horizontal="center" vertical="center" textRotation="255" wrapText="1"/>
    </xf>
    <xf numFmtId="178" fontId="2" fillId="2" borderId="2" xfId="0" applyNumberFormat="1" applyFont="1" applyFill="1" applyBorder="1" applyAlignment="1" applyProtection="1">
      <alignment horizontal="center" vertical="center" textRotation="255" wrapText="1"/>
    </xf>
    <xf numFmtId="178" fontId="2" fillId="2" borderId="3" xfId="0" applyNumberFormat="1" applyFont="1" applyFill="1" applyBorder="1" applyAlignment="1" applyProtection="1">
      <alignment horizontal="center" vertical="center"/>
    </xf>
    <xf numFmtId="178" fontId="4" fillId="2" borderId="3" xfId="0" applyNumberFormat="1" applyFont="1" applyFill="1" applyBorder="1" applyAlignment="1" applyProtection="1">
      <alignment vertical="center" wrapText="1"/>
    </xf>
    <xf numFmtId="178" fontId="4" fillId="2" borderId="3" xfId="0" applyNumberFormat="1" applyFont="1" applyFill="1" applyBorder="1" applyAlignment="1" applyProtection="1">
      <alignment vertical="center"/>
    </xf>
    <xf numFmtId="178" fontId="4" fillId="2" borderId="4" xfId="0" applyNumberFormat="1" applyFont="1" applyFill="1" applyBorder="1" applyAlignment="1" applyProtection="1">
      <alignment vertical="center"/>
    </xf>
    <xf numFmtId="178" fontId="2" fillId="2" borderId="0" xfId="0" applyNumberFormat="1" applyFont="1" applyFill="1" applyAlignment="1">
      <alignment vertical="center"/>
    </xf>
    <xf numFmtId="178" fontId="5" fillId="2" borderId="0" xfId="0" applyNumberFormat="1" applyFont="1" applyFill="1" applyAlignment="1">
      <alignment horizontal="distributed" vertical="center"/>
    </xf>
    <xf numFmtId="178" fontId="5" fillId="2" borderId="0" xfId="0" applyNumberFormat="1" applyFont="1" applyFill="1" applyAlignment="1">
      <alignment vertical="center"/>
    </xf>
    <xf numFmtId="178" fontId="2" fillId="2" borderId="5" xfId="0" applyNumberFormat="1" applyFont="1" applyFill="1" applyBorder="1" applyAlignment="1" applyProtection="1">
      <alignment horizontal="center" vertical="center" textRotation="255" wrapText="1"/>
    </xf>
    <xf numFmtId="178" fontId="2" fillId="2" borderId="6" xfId="0" applyNumberFormat="1" applyFont="1" applyFill="1" applyBorder="1" applyAlignment="1" applyProtection="1">
      <alignment horizontal="center" vertical="center" textRotation="255" wrapText="1"/>
    </xf>
    <xf numFmtId="178" fontId="2" fillId="2" borderId="7" xfId="0" applyNumberFormat="1" applyFont="1" applyFill="1" applyBorder="1" applyAlignment="1" applyProtection="1">
      <alignment horizontal="center" vertical="center"/>
    </xf>
    <xf numFmtId="178" fontId="4" fillId="2" borderId="7" xfId="0" applyNumberFormat="1" applyFont="1" applyFill="1" applyBorder="1" applyAlignment="1" applyProtection="1">
      <alignment vertical="center"/>
    </xf>
    <xf numFmtId="178" fontId="4" fillId="2" borderId="8"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wrapText="1"/>
    </xf>
    <xf numFmtId="178" fontId="2" fillId="2" borderId="10" xfId="0" applyNumberFormat="1" applyFont="1" applyFill="1" applyBorder="1" applyAlignment="1" applyProtection="1">
      <alignment horizontal="center" vertical="center"/>
    </xf>
    <xf numFmtId="178" fontId="4" fillId="2" borderId="5" xfId="0" applyNumberFormat="1" applyFont="1" applyFill="1" applyBorder="1" applyAlignment="1" applyProtection="1">
      <alignment vertical="center"/>
    </xf>
    <xf numFmtId="178" fontId="4" fillId="2" borderId="11" xfId="0" applyNumberFormat="1" applyFont="1" applyFill="1" applyBorder="1" applyAlignment="1" applyProtection="1">
      <alignment vertical="center" wrapText="1"/>
    </xf>
    <xf numFmtId="178" fontId="4" fillId="2" borderId="12" xfId="0" applyNumberFormat="1" applyFont="1" applyFill="1" applyBorder="1" applyAlignment="1" applyProtection="1">
      <alignment vertical="center" wrapText="1"/>
    </xf>
    <xf numFmtId="178" fontId="4" fillId="2" borderId="6" xfId="0" applyNumberFormat="1" applyFont="1" applyFill="1" applyBorder="1" applyAlignment="1" applyProtection="1">
      <alignment vertical="center" wrapText="1"/>
    </xf>
    <xf numFmtId="178" fontId="4" fillId="2" borderId="10" xfId="0" applyNumberFormat="1" applyFont="1" applyFill="1" applyBorder="1" applyAlignment="1" applyProtection="1">
      <alignment vertical="center"/>
    </xf>
    <xf numFmtId="178" fontId="4" fillId="2" borderId="13" xfId="0" applyNumberFormat="1" applyFont="1" applyFill="1" applyBorder="1" applyAlignment="1" applyProtection="1">
      <alignment vertical="center"/>
    </xf>
    <xf numFmtId="178" fontId="4" fillId="2" borderId="7" xfId="0" applyNumberFormat="1" applyFont="1" applyFill="1" applyBorder="1" applyAlignment="1" applyProtection="1">
      <alignment vertical="center" wrapText="1"/>
    </xf>
    <xf numFmtId="178" fontId="4" fillId="2" borderId="10" xfId="0" applyNumberFormat="1" applyFont="1" applyFill="1" applyBorder="1" applyAlignment="1" applyProtection="1">
      <alignment vertical="center" wrapText="1"/>
    </xf>
    <xf numFmtId="178" fontId="2" fillId="2" borderId="14" xfId="0" applyNumberFormat="1" applyFont="1" applyFill="1" applyBorder="1" applyAlignment="1" applyProtection="1">
      <alignment horizontal="center" vertical="center"/>
    </xf>
    <xf numFmtId="178" fontId="6" fillId="2" borderId="15" xfId="0" applyNumberFormat="1" applyFont="1" applyFill="1" applyBorder="1" applyAlignment="1" applyProtection="1">
      <alignment vertical="center"/>
    </xf>
    <xf numFmtId="178" fontId="2" fillId="2" borderId="15" xfId="0" applyNumberFormat="1" applyFont="1" applyFill="1" applyBorder="1" applyAlignment="1" applyProtection="1">
      <alignment vertical="center"/>
    </xf>
    <xf numFmtId="178" fontId="2" fillId="2" borderId="16" xfId="0" applyNumberFormat="1" applyFont="1" applyFill="1" applyBorder="1" applyAlignment="1" applyProtection="1">
      <alignment vertical="center"/>
    </xf>
    <xf numFmtId="178" fontId="4" fillId="2" borderId="17" xfId="0" applyNumberFormat="1" applyFont="1" applyFill="1" applyBorder="1" applyAlignment="1" applyProtection="1">
      <alignment horizontal="distributed" vertical="center" wrapText="1"/>
    </xf>
    <xf numFmtId="178" fontId="4" fillId="2" borderId="18" xfId="0" applyNumberFormat="1" applyFont="1" applyFill="1" applyBorder="1" applyAlignment="1" applyProtection="1">
      <alignment vertical="center" wrapText="1"/>
    </xf>
    <xf numFmtId="178" fontId="4" fillId="2" borderId="15" xfId="0" applyNumberFormat="1" applyFont="1" applyFill="1" applyBorder="1" applyAlignment="1" applyProtection="1">
      <alignment vertical="center" wrapText="1"/>
    </xf>
    <xf numFmtId="178" fontId="4" fillId="2" borderId="19" xfId="0" applyNumberFormat="1" applyFont="1" applyFill="1" applyBorder="1" applyAlignment="1" applyProtection="1">
      <alignment horizontal="distributed" vertical="center" wrapText="1"/>
    </xf>
    <xf numFmtId="178" fontId="6" fillId="2" borderId="6" xfId="0" applyNumberFormat="1" applyFont="1" applyFill="1" applyBorder="1" applyAlignment="1" applyProtection="1">
      <alignment vertical="center"/>
    </xf>
    <xf numFmtId="178" fontId="2" fillId="2" borderId="6" xfId="0" applyNumberFormat="1" applyFont="1" applyFill="1" applyBorder="1" applyAlignment="1" applyProtection="1">
      <alignment vertical="center"/>
    </xf>
    <xf numFmtId="178" fontId="2" fillId="2" borderId="20" xfId="0" applyNumberFormat="1" applyFont="1" applyFill="1" applyBorder="1" applyAlignment="1" applyProtection="1">
      <alignment vertical="center"/>
    </xf>
    <xf numFmtId="178" fontId="4" fillId="2" borderId="21" xfId="0" applyNumberFormat="1" applyFont="1" applyFill="1" applyBorder="1" applyAlignment="1" applyProtection="1">
      <alignment vertical="center" wrapText="1"/>
    </xf>
    <xf numFmtId="178" fontId="4" fillId="2" borderId="22" xfId="0" applyNumberFormat="1" applyFont="1" applyFill="1" applyBorder="1" applyAlignment="1" applyProtection="1">
      <alignment vertical="center" wrapText="1"/>
    </xf>
    <xf numFmtId="178" fontId="7" fillId="2" borderId="23" xfId="0" applyNumberFormat="1" applyFont="1" applyFill="1" applyBorder="1" applyAlignment="1" applyProtection="1">
      <alignment horizontal="right" vertical="center"/>
    </xf>
    <xf numFmtId="178" fontId="8" fillId="2" borderId="24" xfId="0" applyNumberFormat="1" applyFont="1" applyFill="1" applyBorder="1" applyAlignment="1" applyProtection="1">
      <alignment vertical="center"/>
    </xf>
    <xf numFmtId="178" fontId="8" fillId="2" borderId="7" xfId="0" applyNumberFormat="1" applyFont="1" applyFill="1" applyBorder="1" applyAlignment="1" applyProtection="1">
      <alignment vertical="center"/>
    </xf>
    <xf numFmtId="178" fontId="4" fillId="2" borderId="25" xfId="0" applyNumberFormat="1" applyFont="1" applyFill="1" applyBorder="1" applyAlignment="1" applyProtection="1">
      <alignment vertical="center" wrapText="1"/>
    </xf>
    <xf numFmtId="178" fontId="4" fillId="2" borderId="22" xfId="0" applyNumberFormat="1" applyFont="1" applyFill="1" applyBorder="1" applyAlignment="1" applyProtection="1">
      <alignment horizontal="center" vertical="center"/>
    </xf>
    <xf numFmtId="177" fontId="8" fillId="2" borderId="24" xfId="0" applyNumberFormat="1" applyFont="1" applyFill="1" applyBorder="1" applyAlignment="1" applyProtection="1">
      <alignment vertical="center"/>
    </xf>
    <xf numFmtId="177" fontId="8" fillId="2" borderId="7" xfId="0" applyNumberFormat="1" applyFont="1" applyFill="1" applyBorder="1" applyAlignment="1" applyProtection="1">
      <alignment vertical="center"/>
    </xf>
    <xf numFmtId="178" fontId="4" fillId="2" borderId="15" xfId="0" applyNumberFormat="1" applyFont="1" applyFill="1" applyBorder="1" applyAlignment="1" applyProtection="1">
      <alignment vertical="center"/>
    </xf>
    <xf numFmtId="178" fontId="4" fillId="2" borderId="16" xfId="0" applyNumberFormat="1" applyFont="1" applyFill="1" applyBorder="1" applyAlignment="1" applyProtection="1">
      <alignment vertical="center"/>
    </xf>
    <xf numFmtId="178" fontId="4" fillId="2" borderId="26" xfId="0" applyNumberFormat="1" applyFont="1" applyFill="1" applyBorder="1" applyAlignment="1" applyProtection="1">
      <alignment vertical="center" wrapText="1"/>
    </xf>
    <xf numFmtId="178" fontId="4" fillId="2" borderId="27" xfId="0" applyNumberFormat="1" applyFont="1" applyFill="1" applyBorder="1" applyAlignment="1" applyProtection="1">
      <alignment horizontal="center" vertical="center"/>
    </xf>
    <xf numFmtId="178" fontId="7" fillId="2" borderId="28" xfId="0" applyNumberFormat="1" applyFont="1" applyFill="1" applyBorder="1" applyAlignment="1" applyProtection="1">
      <alignment horizontal="right" vertical="center"/>
    </xf>
    <xf numFmtId="177" fontId="8" fillId="2" borderId="29" xfId="0" applyNumberFormat="1" applyFont="1" applyFill="1" applyBorder="1" applyAlignment="1" applyProtection="1">
      <alignment vertical="center"/>
    </xf>
    <xf numFmtId="177" fontId="8" fillId="2" borderId="30" xfId="0" applyNumberFormat="1" applyFont="1" applyFill="1" applyBorder="1" applyAlignment="1" applyProtection="1">
      <alignment vertical="center"/>
    </xf>
    <xf numFmtId="178" fontId="2" fillId="2" borderId="31" xfId="0" applyNumberFormat="1" applyFont="1" applyFill="1" applyBorder="1" applyAlignment="1" applyProtection="1">
      <alignment horizontal="center" vertical="center"/>
    </xf>
    <xf numFmtId="178" fontId="2" fillId="2" borderId="30" xfId="0" applyNumberFormat="1" applyFont="1" applyFill="1" applyBorder="1" applyAlignment="1" applyProtection="1">
      <alignment horizontal="center" vertical="center"/>
    </xf>
    <xf numFmtId="178" fontId="6" fillId="2" borderId="32" xfId="0" applyNumberFormat="1" applyFont="1" applyFill="1" applyBorder="1" applyAlignment="1" applyProtection="1">
      <alignment vertical="center"/>
    </xf>
    <xf numFmtId="178" fontId="2" fillId="2" borderId="32" xfId="0" applyNumberFormat="1" applyFont="1" applyFill="1" applyBorder="1" applyAlignment="1" applyProtection="1">
      <alignment vertical="center"/>
    </xf>
    <xf numFmtId="178" fontId="2" fillId="2" borderId="33" xfId="0" applyNumberFormat="1" applyFont="1" applyFill="1" applyBorder="1" applyAlignment="1" applyProtection="1">
      <alignment vertical="center"/>
    </xf>
    <xf numFmtId="178" fontId="9" fillId="2" borderId="34" xfId="0" applyNumberFormat="1" applyFont="1" applyFill="1" applyBorder="1" applyAlignment="1" applyProtection="1">
      <alignment horizontal="center" vertical="center"/>
    </xf>
    <xf numFmtId="178" fontId="4" fillId="2" borderId="1" xfId="0" applyNumberFormat="1" applyFont="1" applyFill="1" applyBorder="1" applyAlignment="1" applyProtection="1">
      <alignment horizontal="distributed" vertical="center" wrapText="1"/>
    </xf>
    <xf numFmtId="178" fontId="4" fillId="2" borderId="35" xfId="0" applyNumberFormat="1" applyFont="1" applyFill="1" applyBorder="1" applyAlignment="1" applyProtection="1">
      <alignment horizontal="center" vertical="center" wrapText="1"/>
    </xf>
    <xf numFmtId="178" fontId="4" fillId="2" borderId="36" xfId="0" applyNumberFormat="1" applyFont="1" applyFill="1" applyBorder="1" applyAlignment="1" applyProtection="1">
      <alignment vertical="center" wrapText="1"/>
    </xf>
    <xf numFmtId="178" fontId="2" fillId="2" borderId="35" xfId="0" applyNumberFormat="1" applyFont="1" applyFill="1" applyBorder="1" applyAlignment="1" applyProtection="1">
      <alignment vertical="center"/>
    </xf>
    <xf numFmtId="178" fontId="2" fillId="2" borderId="36" xfId="0" applyNumberFormat="1" applyFont="1" applyFill="1" applyBorder="1" applyAlignment="1" applyProtection="1">
      <alignment vertical="center"/>
    </xf>
    <xf numFmtId="178" fontId="2" fillId="2" borderId="35" xfId="0" applyNumberFormat="1" applyFont="1" applyFill="1" applyBorder="1" applyAlignment="1" applyProtection="1">
      <alignment horizontal="center" vertical="center"/>
    </xf>
    <xf numFmtId="178" fontId="2" fillId="2" borderId="37" xfId="0" applyNumberFormat="1" applyFont="1" applyFill="1" applyBorder="1" applyAlignment="1" applyProtection="1">
      <alignment horizontal="center" vertical="center"/>
    </xf>
    <xf numFmtId="178" fontId="4" fillId="2" borderId="38" xfId="0" applyNumberFormat="1" applyFont="1" applyFill="1" applyBorder="1" applyAlignment="1" applyProtection="1">
      <alignment horizontal="distributed" vertical="center"/>
    </xf>
    <xf numFmtId="178" fontId="4" fillId="2" borderId="0" xfId="0" applyNumberFormat="1" applyFont="1" applyFill="1" applyAlignment="1" applyProtection="1">
      <alignment horizontal="distributed" vertical="center"/>
    </xf>
    <xf numFmtId="178" fontId="4" fillId="2" borderId="0" xfId="0" applyNumberFormat="1" applyFont="1" applyFill="1" applyAlignment="1" applyProtection="1">
      <alignment vertical="center"/>
    </xf>
    <xf numFmtId="178" fontId="0" fillId="2" borderId="18" xfId="0" applyNumberFormat="1" applyFill="1" applyBorder="1" applyAlignment="1" applyProtection="1"/>
    <xf numFmtId="178" fontId="4" fillId="2" borderId="11" xfId="0" applyNumberFormat="1" applyFont="1" applyFill="1" applyBorder="1" applyAlignment="1" applyProtection="1">
      <alignment horizontal="center" vertical="center" wrapText="1"/>
    </xf>
    <xf numFmtId="178" fontId="2" fillId="2" borderId="11" xfId="0" applyNumberFormat="1" applyFont="1" applyFill="1" applyBorder="1" applyAlignment="1" applyProtection="1">
      <alignment horizontal="center" vertical="center"/>
    </xf>
    <xf numFmtId="178" fontId="2" fillId="2" borderId="39" xfId="0" applyNumberFormat="1" applyFont="1" applyFill="1" applyBorder="1" applyAlignment="1" applyProtection="1">
      <alignment horizontal="center" vertical="center"/>
    </xf>
    <xf numFmtId="178" fontId="0" fillId="2" borderId="5" xfId="0" applyNumberFormat="1" applyFill="1" applyBorder="1" applyAlignment="1" applyProtection="1"/>
    <xf numFmtId="178" fontId="4" fillId="2" borderId="23" xfId="0" applyNumberFormat="1" applyFont="1" applyFill="1" applyBorder="1" applyAlignment="1" applyProtection="1">
      <alignment horizontal="center" vertical="center" wrapText="1"/>
    </xf>
    <xf numFmtId="178" fontId="4" fillId="2" borderId="40" xfId="0" applyNumberFormat="1" applyFont="1" applyFill="1" applyBorder="1" applyAlignment="1" applyProtection="1">
      <alignment vertical="center" wrapText="1"/>
    </xf>
    <xf numFmtId="178" fontId="4" fillId="2" borderId="41" xfId="0" applyNumberFormat="1" applyFont="1" applyFill="1" applyBorder="1" applyAlignment="1" applyProtection="1">
      <alignment vertical="center" wrapText="1"/>
    </xf>
    <xf numFmtId="178" fontId="2" fillId="2" borderId="42" xfId="0" applyNumberFormat="1" applyFont="1" applyFill="1" applyBorder="1" applyAlignment="1" applyProtection="1">
      <alignment horizontal="center" vertical="center"/>
    </xf>
    <xf numFmtId="178" fontId="2" fillId="2" borderId="43" xfId="0" applyNumberFormat="1" applyFont="1" applyFill="1" applyBorder="1" applyAlignment="1" applyProtection="1">
      <alignment horizontal="center" vertical="center"/>
    </xf>
    <xf numFmtId="178" fontId="8" fillId="2" borderId="9" xfId="0" applyNumberFormat="1" applyFont="1" applyFill="1" applyBorder="1" applyAlignment="1" applyProtection="1">
      <alignment horizontal="left" vertical="center" wrapText="1" indent="1"/>
    </xf>
    <xf numFmtId="178" fontId="4" fillId="2" borderId="23" xfId="0" applyNumberFormat="1" applyFont="1" applyFill="1" applyBorder="1" applyAlignment="1" applyProtection="1">
      <alignment horizontal="center" vertical="center"/>
    </xf>
    <xf numFmtId="178" fontId="4" fillId="2" borderId="12" xfId="0" applyNumberFormat="1" applyFont="1" applyFill="1" applyBorder="1" applyAlignment="1" applyProtection="1">
      <alignment vertical="center"/>
    </xf>
    <xf numFmtId="178" fontId="2" fillId="2" borderId="44" xfId="0" applyNumberFormat="1" applyFont="1" applyFill="1" applyBorder="1" applyAlignment="1" applyProtection="1">
      <alignment horizontal="center" vertical="center"/>
    </xf>
    <xf numFmtId="178" fontId="2" fillId="2" borderId="45" xfId="0" applyNumberFormat="1" applyFont="1" applyFill="1" applyBorder="1" applyAlignment="1" applyProtection="1">
      <alignment horizontal="center" vertical="center"/>
    </xf>
    <xf numFmtId="178" fontId="8" fillId="2" borderId="18" xfId="0" applyNumberFormat="1" applyFont="1" applyFill="1" applyBorder="1" applyAlignment="1" applyProtection="1">
      <alignment horizontal="left" vertical="center" wrapText="1" indent="1"/>
    </xf>
    <xf numFmtId="178" fontId="4" fillId="2" borderId="24" xfId="0" applyNumberFormat="1" applyFont="1" applyFill="1" applyBorder="1" applyAlignment="1" applyProtection="1">
      <alignment vertical="center" wrapText="1"/>
    </xf>
    <xf numFmtId="178" fontId="4" fillId="2" borderId="23" xfId="0" applyNumberFormat="1" applyFont="1" applyFill="1" applyBorder="1" applyAlignment="1" applyProtection="1">
      <alignment horizontal="right" vertical="center"/>
    </xf>
    <xf numFmtId="178" fontId="2" fillId="2" borderId="23" xfId="0" applyNumberFormat="1" applyFont="1" applyFill="1" applyBorder="1" applyAlignment="1" applyProtection="1">
      <alignment horizontal="center" vertical="center"/>
    </xf>
    <xf numFmtId="178" fontId="0" fillId="0" borderId="24" xfId="0" applyNumberFormat="1" applyBorder="1" applyAlignment="1" applyProtection="1">
      <alignment horizontal="center" vertical="center"/>
    </xf>
    <xf numFmtId="178" fontId="2" fillId="2" borderId="47" xfId="0" applyNumberFormat="1" applyFont="1" applyFill="1" applyBorder="1" applyAlignment="1" applyProtection="1">
      <alignment horizontal="center" vertical="center"/>
    </xf>
    <xf numFmtId="178" fontId="2" fillId="2" borderId="48" xfId="0" applyNumberFormat="1" applyFont="1" applyFill="1" applyBorder="1" applyAlignment="1" applyProtection="1">
      <alignment horizontal="center" vertical="center"/>
    </xf>
    <xf numFmtId="178" fontId="8" fillId="2" borderId="49" xfId="0" applyNumberFormat="1" applyFont="1" applyFill="1" applyBorder="1" applyAlignment="1" applyProtection="1">
      <alignment horizontal="left" vertical="center" wrapText="1" indent="1"/>
    </xf>
    <xf numFmtId="178" fontId="2" fillId="2" borderId="28" xfId="0" applyNumberFormat="1" applyFont="1" applyFill="1" applyBorder="1" applyAlignment="1" applyProtection="1">
      <alignment horizontal="center" vertical="center"/>
    </xf>
    <xf numFmtId="178" fontId="0" fillId="0" borderId="29" xfId="0" applyNumberFormat="1" applyBorder="1" applyAlignment="1" applyProtection="1">
      <alignment horizontal="center" vertical="center"/>
    </xf>
    <xf numFmtId="178" fontId="4" fillId="2" borderId="28" xfId="0" applyNumberFormat="1" applyFont="1" applyFill="1" applyBorder="1" applyAlignment="1" applyProtection="1">
      <alignment horizontal="right" vertical="center"/>
    </xf>
    <xf numFmtId="179" fontId="8" fillId="2" borderId="29" xfId="0" applyNumberFormat="1" applyFont="1" applyFill="1" applyBorder="1" applyAlignment="1" applyProtection="1">
      <alignment vertical="center"/>
    </xf>
    <xf numFmtId="179" fontId="8" fillId="2" borderId="28" xfId="0" applyNumberFormat="1" applyFont="1" applyFill="1" applyBorder="1" applyAlignment="1" applyProtection="1">
      <alignment vertical="center"/>
    </xf>
    <xf numFmtId="178" fontId="2" fillId="2" borderId="50" xfId="0" applyNumberFormat="1" applyFont="1" applyFill="1" applyBorder="1" applyAlignment="1" applyProtection="1">
      <alignment horizontal="center" vertical="center"/>
    </xf>
    <xf numFmtId="178" fontId="2" fillId="2" borderId="51" xfId="0" applyNumberFormat="1" applyFont="1" applyFill="1" applyBorder="1" applyAlignment="1" applyProtection="1">
      <alignment horizontal="center" vertical="center"/>
    </xf>
    <xf numFmtId="180" fontId="8" fillId="2" borderId="29" xfId="0" applyNumberFormat="1" applyFont="1" applyFill="1" applyBorder="1" applyAlignment="1" applyProtection="1">
      <alignment vertical="center"/>
    </xf>
    <xf numFmtId="180" fontId="8" fillId="2" borderId="28" xfId="0" applyNumberFormat="1" applyFont="1" applyFill="1" applyBorder="1" applyAlignment="1" applyProtection="1">
      <alignment vertical="center"/>
    </xf>
  </cellXfs>
  <cellStyles count="1">
    <cellStyle name="標準" xfId="0" builtinId="0"/>
  </cellStyles>
  <tableStyles count="0" defaultTableStyle="TableStyleMedium2" defaultPivotStyle="PivotStyleLight16"/>
  <colors>
    <mruColors>
      <color rgb="FFFF99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99CC"/>
  </sheetPr>
  <dimension ref="A1:L54"/>
  <sheetViews>
    <sheetView tabSelected="1" view="pageBreakPreview" zoomScaleNormal="80" zoomScaleSheetLayoutView="100" workbookViewId="0">
      <selection activeCell="O9" sqref="O9"/>
    </sheetView>
  </sheetViews>
  <sheetFormatPr defaultRowHeight="13.2"/>
  <cols>
    <col min="1" max="2" width="4.109375" style="1" customWidth="1"/>
    <col min="3" max="3" width="2.109375" style="1" customWidth="1"/>
    <col min="4" max="4" width="15.109375" style="1" customWidth="1"/>
    <col min="5" max="5" width="6.109375" style="1" customWidth="1"/>
    <col min="6" max="6" width="15.6640625" style="1" customWidth="1"/>
    <col min="7" max="7" width="2.109375" style="1" customWidth="1"/>
    <col min="8" max="8" width="14.6640625" style="1" customWidth="1"/>
    <col min="9" max="10" width="6.109375" style="1" customWidth="1"/>
    <col min="11" max="11" width="10.109375" style="1" customWidth="1"/>
    <col min="12" max="12" width="2.109375" style="1" customWidth="1"/>
    <col min="13" max="13" width="4.21875" style="1" customWidth="1"/>
    <col min="14" max="256" width="9" style="1" customWidth="1"/>
    <col min="257" max="258" width="4.109375" style="1" customWidth="1"/>
    <col min="259" max="259" width="2.109375" style="1" customWidth="1"/>
    <col min="260" max="260" width="15.109375" style="1" customWidth="1"/>
    <col min="261" max="261" width="6.109375" style="1" customWidth="1"/>
    <col min="262" max="262" width="15.6640625" style="1" customWidth="1"/>
    <col min="263" max="263" width="2.109375" style="1" customWidth="1"/>
    <col min="264" max="264" width="14.6640625" style="1" customWidth="1"/>
    <col min="265" max="266" width="6.109375" style="1" customWidth="1"/>
    <col min="267" max="267" width="10.109375" style="1" customWidth="1"/>
    <col min="268" max="268" width="2.109375" style="1" customWidth="1"/>
    <col min="269" max="269" width="4.21875" style="1" customWidth="1"/>
    <col min="270" max="512" width="9" style="1" customWidth="1"/>
    <col min="513" max="514" width="4.109375" style="1" customWidth="1"/>
    <col min="515" max="515" width="2.109375" style="1" customWidth="1"/>
    <col min="516" max="516" width="15.109375" style="1" customWidth="1"/>
    <col min="517" max="517" width="6.109375" style="1" customWidth="1"/>
    <col min="518" max="518" width="15.6640625" style="1" customWidth="1"/>
    <col min="519" max="519" width="2.109375" style="1" customWidth="1"/>
    <col min="520" max="520" width="14.6640625" style="1" customWidth="1"/>
    <col min="521" max="522" width="6.109375" style="1" customWidth="1"/>
    <col min="523" max="523" width="10.109375" style="1" customWidth="1"/>
    <col min="524" max="524" width="2.109375" style="1" customWidth="1"/>
    <col min="525" max="525" width="4.21875" style="1" customWidth="1"/>
    <col min="526" max="768" width="9" style="1" customWidth="1"/>
    <col min="769" max="770" width="4.109375" style="1" customWidth="1"/>
    <col min="771" max="771" width="2.109375" style="1" customWidth="1"/>
    <col min="772" max="772" width="15.109375" style="1" customWidth="1"/>
    <col min="773" max="773" width="6.109375" style="1" customWidth="1"/>
    <col min="774" max="774" width="15.6640625" style="1" customWidth="1"/>
    <col min="775" max="775" width="2.109375" style="1" customWidth="1"/>
    <col min="776" max="776" width="14.6640625" style="1" customWidth="1"/>
    <col min="777" max="778" width="6.109375" style="1" customWidth="1"/>
    <col min="779" max="779" width="10.109375" style="1" customWidth="1"/>
    <col min="780" max="780" width="2.109375" style="1" customWidth="1"/>
    <col min="781" max="781" width="4.21875" style="1" customWidth="1"/>
    <col min="782" max="1024" width="9" style="1" customWidth="1"/>
    <col min="1025" max="1026" width="4.109375" style="1" customWidth="1"/>
    <col min="1027" max="1027" width="2.109375" style="1" customWidth="1"/>
    <col min="1028" max="1028" width="15.109375" style="1" customWidth="1"/>
    <col min="1029" max="1029" width="6.109375" style="1" customWidth="1"/>
    <col min="1030" max="1030" width="15.6640625" style="1" customWidth="1"/>
    <col min="1031" max="1031" width="2.109375" style="1" customWidth="1"/>
    <col min="1032" max="1032" width="14.6640625" style="1" customWidth="1"/>
    <col min="1033" max="1034" width="6.109375" style="1" customWidth="1"/>
    <col min="1035" max="1035" width="10.109375" style="1" customWidth="1"/>
    <col min="1036" max="1036" width="2.109375" style="1" customWidth="1"/>
    <col min="1037" max="1037" width="4.21875" style="1" customWidth="1"/>
    <col min="1038" max="1280" width="9" style="1" customWidth="1"/>
    <col min="1281" max="1282" width="4.109375" style="1" customWidth="1"/>
    <col min="1283" max="1283" width="2.109375" style="1" customWidth="1"/>
    <col min="1284" max="1284" width="15.109375" style="1" customWidth="1"/>
    <col min="1285" max="1285" width="6.109375" style="1" customWidth="1"/>
    <col min="1286" max="1286" width="15.6640625" style="1" customWidth="1"/>
    <col min="1287" max="1287" width="2.109375" style="1" customWidth="1"/>
    <col min="1288" max="1288" width="14.6640625" style="1" customWidth="1"/>
    <col min="1289" max="1290" width="6.109375" style="1" customWidth="1"/>
    <col min="1291" max="1291" width="10.109375" style="1" customWidth="1"/>
    <col min="1292" max="1292" width="2.109375" style="1" customWidth="1"/>
    <col min="1293" max="1293" width="4.21875" style="1" customWidth="1"/>
    <col min="1294" max="1536" width="9" style="1" customWidth="1"/>
    <col min="1537" max="1538" width="4.109375" style="1" customWidth="1"/>
    <col min="1539" max="1539" width="2.109375" style="1" customWidth="1"/>
    <col min="1540" max="1540" width="15.109375" style="1" customWidth="1"/>
    <col min="1541" max="1541" width="6.109375" style="1" customWidth="1"/>
    <col min="1542" max="1542" width="15.6640625" style="1" customWidth="1"/>
    <col min="1543" max="1543" width="2.109375" style="1" customWidth="1"/>
    <col min="1544" max="1544" width="14.6640625" style="1" customWidth="1"/>
    <col min="1545" max="1546" width="6.109375" style="1" customWidth="1"/>
    <col min="1547" max="1547" width="10.109375" style="1" customWidth="1"/>
    <col min="1548" max="1548" width="2.109375" style="1" customWidth="1"/>
    <col min="1549" max="1549" width="4.21875" style="1" customWidth="1"/>
    <col min="1550" max="1792" width="9" style="1" customWidth="1"/>
    <col min="1793" max="1794" width="4.109375" style="1" customWidth="1"/>
    <col min="1795" max="1795" width="2.109375" style="1" customWidth="1"/>
    <col min="1796" max="1796" width="15.109375" style="1" customWidth="1"/>
    <col min="1797" max="1797" width="6.109375" style="1" customWidth="1"/>
    <col min="1798" max="1798" width="15.6640625" style="1" customWidth="1"/>
    <col min="1799" max="1799" width="2.109375" style="1" customWidth="1"/>
    <col min="1800" max="1800" width="14.6640625" style="1" customWidth="1"/>
    <col min="1801" max="1802" width="6.109375" style="1" customWidth="1"/>
    <col min="1803" max="1803" width="10.109375" style="1" customWidth="1"/>
    <col min="1804" max="1804" width="2.109375" style="1" customWidth="1"/>
    <col min="1805" max="1805" width="4.21875" style="1" customWidth="1"/>
    <col min="1806" max="2048" width="9" style="1" customWidth="1"/>
    <col min="2049" max="2050" width="4.109375" style="1" customWidth="1"/>
    <col min="2051" max="2051" width="2.109375" style="1" customWidth="1"/>
    <col min="2052" max="2052" width="15.109375" style="1" customWidth="1"/>
    <col min="2053" max="2053" width="6.109375" style="1" customWidth="1"/>
    <col min="2054" max="2054" width="15.6640625" style="1" customWidth="1"/>
    <col min="2055" max="2055" width="2.109375" style="1" customWidth="1"/>
    <col min="2056" max="2056" width="14.6640625" style="1" customWidth="1"/>
    <col min="2057" max="2058" width="6.109375" style="1" customWidth="1"/>
    <col min="2059" max="2059" width="10.109375" style="1" customWidth="1"/>
    <col min="2060" max="2060" width="2.109375" style="1" customWidth="1"/>
    <col min="2061" max="2061" width="4.21875" style="1" customWidth="1"/>
    <col min="2062" max="2304" width="9" style="1" customWidth="1"/>
    <col min="2305" max="2306" width="4.109375" style="1" customWidth="1"/>
    <col min="2307" max="2307" width="2.109375" style="1" customWidth="1"/>
    <col min="2308" max="2308" width="15.109375" style="1" customWidth="1"/>
    <col min="2309" max="2309" width="6.109375" style="1" customWidth="1"/>
    <col min="2310" max="2310" width="15.6640625" style="1" customWidth="1"/>
    <col min="2311" max="2311" width="2.109375" style="1" customWidth="1"/>
    <col min="2312" max="2312" width="14.6640625" style="1" customWidth="1"/>
    <col min="2313" max="2314" width="6.109375" style="1" customWidth="1"/>
    <col min="2315" max="2315" width="10.109375" style="1" customWidth="1"/>
    <col min="2316" max="2316" width="2.109375" style="1" customWidth="1"/>
    <col min="2317" max="2317" width="4.21875" style="1" customWidth="1"/>
    <col min="2318" max="2560" width="9" style="1" customWidth="1"/>
    <col min="2561" max="2562" width="4.109375" style="1" customWidth="1"/>
    <col min="2563" max="2563" width="2.109375" style="1" customWidth="1"/>
    <col min="2564" max="2564" width="15.109375" style="1" customWidth="1"/>
    <col min="2565" max="2565" width="6.109375" style="1" customWidth="1"/>
    <col min="2566" max="2566" width="15.6640625" style="1" customWidth="1"/>
    <col min="2567" max="2567" width="2.109375" style="1" customWidth="1"/>
    <col min="2568" max="2568" width="14.6640625" style="1" customWidth="1"/>
    <col min="2569" max="2570" width="6.109375" style="1" customWidth="1"/>
    <col min="2571" max="2571" width="10.109375" style="1" customWidth="1"/>
    <col min="2572" max="2572" width="2.109375" style="1" customWidth="1"/>
    <col min="2573" max="2573" width="4.21875" style="1" customWidth="1"/>
    <col min="2574" max="2816" width="9" style="1" customWidth="1"/>
    <col min="2817" max="2818" width="4.109375" style="1" customWidth="1"/>
    <col min="2819" max="2819" width="2.109375" style="1" customWidth="1"/>
    <col min="2820" max="2820" width="15.109375" style="1" customWidth="1"/>
    <col min="2821" max="2821" width="6.109375" style="1" customWidth="1"/>
    <col min="2822" max="2822" width="15.6640625" style="1" customWidth="1"/>
    <col min="2823" max="2823" width="2.109375" style="1" customWidth="1"/>
    <col min="2824" max="2824" width="14.6640625" style="1" customWidth="1"/>
    <col min="2825" max="2826" width="6.109375" style="1" customWidth="1"/>
    <col min="2827" max="2827" width="10.109375" style="1" customWidth="1"/>
    <col min="2828" max="2828" width="2.109375" style="1" customWidth="1"/>
    <col min="2829" max="2829" width="4.21875" style="1" customWidth="1"/>
    <col min="2830" max="3072" width="9" style="1" customWidth="1"/>
    <col min="3073" max="3074" width="4.109375" style="1" customWidth="1"/>
    <col min="3075" max="3075" width="2.109375" style="1" customWidth="1"/>
    <col min="3076" max="3076" width="15.109375" style="1" customWidth="1"/>
    <col min="3077" max="3077" width="6.109375" style="1" customWidth="1"/>
    <col min="3078" max="3078" width="15.6640625" style="1" customWidth="1"/>
    <col min="3079" max="3079" width="2.109375" style="1" customWidth="1"/>
    <col min="3080" max="3080" width="14.6640625" style="1" customWidth="1"/>
    <col min="3081" max="3082" width="6.109375" style="1" customWidth="1"/>
    <col min="3083" max="3083" width="10.109375" style="1" customWidth="1"/>
    <col min="3084" max="3084" width="2.109375" style="1" customWidth="1"/>
    <col min="3085" max="3085" width="4.21875" style="1" customWidth="1"/>
    <col min="3086" max="3328" width="9" style="1" customWidth="1"/>
    <col min="3329" max="3330" width="4.109375" style="1" customWidth="1"/>
    <col min="3331" max="3331" width="2.109375" style="1" customWidth="1"/>
    <col min="3332" max="3332" width="15.109375" style="1" customWidth="1"/>
    <col min="3333" max="3333" width="6.109375" style="1" customWidth="1"/>
    <col min="3334" max="3334" width="15.6640625" style="1" customWidth="1"/>
    <col min="3335" max="3335" width="2.109375" style="1" customWidth="1"/>
    <col min="3336" max="3336" width="14.6640625" style="1" customWidth="1"/>
    <col min="3337" max="3338" width="6.109375" style="1" customWidth="1"/>
    <col min="3339" max="3339" width="10.109375" style="1" customWidth="1"/>
    <col min="3340" max="3340" width="2.109375" style="1" customWidth="1"/>
    <col min="3341" max="3341" width="4.21875" style="1" customWidth="1"/>
    <col min="3342" max="3584" width="9" style="1" customWidth="1"/>
    <col min="3585" max="3586" width="4.109375" style="1" customWidth="1"/>
    <col min="3587" max="3587" width="2.109375" style="1" customWidth="1"/>
    <col min="3588" max="3588" width="15.109375" style="1" customWidth="1"/>
    <col min="3589" max="3589" width="6.109375" style="1" customWidth="1"/>
    <col min="3590" max="3590" width="15.6640625" style="1" customWidth="1"/>
    <col min="3591" max="3591" width="2.109375" style="1" customWidth="1"/>
    <col min="3592" max="3592" width="14.6640625" style="1" customWidth="1"/>
    <col min="3593" max="3594" width="6.109375" style="1" customWidth="1"/>
    <col min="3595" max="3595" width="10.109375" style="1" customWidth="1"/>
    <col min="3596" max="3596" width="2.109375" style="1" customWidth="1"/>
    <col min="3597" max="3597" width="4.21875" style="1" customWidth="1"/>
    <col min="3598" max="3840" width="9" style="1" customWidth="1"/>
    <col min="3841" max="3842" width="4.109375" style="1" customWidth="1"/>
    <col min="3843" max="3843" width="2.109375" style="1" customWidth="1"/>
    <col min="3844" max="3844" width="15.109375" style="1" customWidth="1"/>
    <col min="3845" max="3845" width="6.109375" style="1" customWidth="1"/>
    <col min="3846" max="3846" width="15.6640625" style="1" customWidth="1"/>
    <col min="3847" max="3847" width="2.109375" style="1" customWidth="1"/>
    <col min="3848" max="3848" width="14.6640625" style="1" customWidth="1"/>
    <col min="3849" max="3850" width="6.109375" style="1" customWidth="1"/>
    <col min="3851" max="3851" width="10.109375" style="1" customWidth="1"/>
    <col min="3852" max="3852" width="2.109375" style="1" customWidth="1"/>
    <col min="3853" max="3853" width="4.21875" style="1" customWidth="1"/>
    <col min="3854" max="4096" width="9" style="1" customWidth="1"/>
    <col min="4097" max="4098" width="4.109375" style="1" customWidth="1"/>
    <col min="4099" max="4099" width="2.109375" style="1" customWidth="1"/>
    <col min="4100" max="4100" width="15.109375" style="1" customWidth="1"/>
    <col min="4101" max="4101" width="6.109375" style="1" customWidth="1"/>
    <col min="4102" max="4102" width="15.6640625" style="1" customWidth="1"/>
    <col min="4103" max="4103" width="2.109375" style="1" customWidth="1"/>
    <col min="4104" max="4104" width="14.6640625" style="1" customWidth="1"/>
    <col min="4105" max="4106" width="6.109375" style="1" customWidth="1"/>
    <col min="4107" max="4107" width="10.109375" style="1" customWidth="1"/>
    <col min="4108" max="4108" width="2.109375" style="1" customWidth="1"/>
    <col min="4109" max="4109" width="4.21875" style="1" customWidth="1"/>
    <col min="4110" max="4352" width="9" style="1" customWidth="1"/>
    <col min="4353" max="4354" width="4.109375" style="1" customWidth="1"/>
    <col min="4355" max="4355" width="2.109375" style="1" customWidth="1"/>
    <col min="4356" max="4356" width="15.109375" style="1" customWidth="1"/>
    <col min="4357" max="4357" width="6.109375" style="1" customWidth="1"/>
    <col min="4358" max="4358" width="15.6640625" style="1" customWidth="1"/>
    <col min="4359" max="4359" width="2.109375" style="1" customWidth="1"/>
    <col min="4360" max="4360" width="14.6640625" style="1" customWidth="1"/>
    <col min="4361" max="4362" width="6.109375" style="1" customWidth="1"/>
    <col min="4363" max="4363" width="10.109375" style="1" customWidth="1"/>
    <col min="4364" max="4364" width="2.109375" style="1" customWidth="1"/>
    <col min="4365" max="4365" width="4.21875" style="1" customWidth="1"/>
    <col min="4366" max="4608" width="9" style="1" customWidth="1"/>
    <col min="4609" max="4610" width="4.109375" style="1" customWidth="1"/>
    <col min="4611" max="4611" width="2.109375" style="1" customWidth="1"/>
    <col min="4612" max="4612" width="15.109375" style="1" customWidth="1"/>
    <col min="4613" max="4613" width="6.109375" style="1" customWidth="1"/>
    <col min="4614" max="4614" width="15.6640625" style="1" customWidth="1"/>
    <col min="4615" max="4615" width="2.109375" style="1" customWidth="1"/>
    <col min="4616" max="4616" width="14.6640625" style="1" customWidth="1"/>
    <col min="4617" max="4618" width="6.109375" style="1" customWidth="1"/>
    <col min="4619" max="4619" width="10.109375" style="1" customWidth="1"/>
    <col min="4620" max="4620" width="2.109375" style="1" customWidth="1"/>
    <col min="4621" max="4621" width="4.21875" style="1" customWidth="1"/>
    <col min="4622" max="4864" width="9" style="1" customWidth="1"/>
    <col min="4865" max="4866" width="4.109375" style="1" customWidth="1"/>
    <col min="4867" max="4867" width="2.109375" style="1" customWidth="1"/>
    <col min="4868" max="4868" width="15.109375" style="1" customWidth="1"/>
    <col min="4869" max="4869" width="6.109375" style="1" customWidth="1"/>
    <col min="4870" max="4870" width="15.6640625" style="1" customWidth="1"/>
    <col min="4871" max="4871" width="2.109375" style="1" customWidth="1"/>
    <col min="4872" max="4872" width="14.6640625" style="1" customWidth="1"/>
    <col min="4873" max="4874" width="6.109375" style="1" customWidth="1"/>
    <col min="4875" max="4875" width="10.109375" style="1" customWidth="1"/>
    <col min="4876" max="4876" width="2.109375" style="1" customWidth="1"/>
    <col min="4877" max="4877" width="4.21875" style="1" customWidth="1"/>
    <col min="4878" max="5120" width="9" style="1" customWidth="1"/>
    <col min="5121" max="5122" width="4.109375" style="1" customWidth="1"/>
    <col min="5123" max="5123" width="2.109375" style="1" customWidth="1"/>
    <col min="5124" max="5124" width="15.109375" style="1" customWidth="1"/>
    <col min="5125" max="5125" width="6.109375" style="1" customWidth="1"/>
    <col min="5126" max="5126" width="15.6640625" style="1" customWidth="1"/>
    <col min="5127" max="5127" width="2.109375" style="1" customWidth="1"/>
    <col min="5128" max="5128" width="14.6640625" style="1" customWidth="1"/>
    <col min="5129" max="5130" width="6.109375" style="1" customWidth="1"/>
    <col min="5131" max="5131" width="10.109375" style="1" customWidth="1"/>
    <col min="5132" max="5132" width="2.109375" style="1" customWidth="1"/>
    <col min="5133" max="5133" width="4.21875" style="1" customWidth="1"/>
    <col min="5134" max="5376" width="9" style="1" customWidth="1"/>
    <col min="5377" max="5378" width="4.109375" style="1" customWidth="1"/>
    <col min="5379" max="5379" width="2.109375" style="1" customWidth="1"/>
    <col min="5380" max="5380" width="15.109375" style="1" customWidth="1"/>
    <col min="5381" max="5381" width="6.109375" style="1" customWidth="1"/>
    <col min="5382" max="5382" width="15.6640625" style="1" customWidth="1"/>
    <col min="5383" max="5383" width="2.109375" style="1" customWidth="1"/>
    <col min="5384" max="5384" width="14.6640625" style="1" customWidth="1"/>
    <col min="5385" max="5386" width="6.109375" style="1" customWidth="1"/>
    <col min="5387" max="5387" width="10.109375" style="1" customWidth="1"/>
    <col min="5388" max="5388" width="2.109375" style="1" customWidth="1"/>
    <col min="5389" max="5389" width="4.21875" style="1" customWidth="1"/>
    <col min="5390" max="5632" width="9" style="1" customWidth="1"/>
    <col min="5633" max="5634" width="4.109375" style="1" customWidth="1"/>
    <col min="5635" max="5635" width="2.109375" style="1" customWidth="1"/>
    <col min="5636" max="5636" width="15.109375" style="1" customWidth="1"/>
    <col min="5637" max="5637" width="6.109375" style="1" customWidth="1"/>
    <col min="5638" max="5638" width="15.6640625" style="1" customWidth="1"/>
    <col min="5639" max="5639" width="2.109375" style="1" customWidth="1"/>
    <col min="5640" max="5640" width="14.6640625" style="1" customWidth="1"/>
    <col min="5641" max="5642" width="6.109375" style="1" customWidth="1"/>
    <col min="5643" max="5643" width="10.109375" style="1" customWidth="1"/>
    <col min="5644" max="5644" width="2.109375" style="1" customWidth="1"/>
    <col min="5645" max="5645" width="4.21875" style="1" customWidth="1"/>
    <col min="5646" max="5888" width="9" style="1" customWidth="1"/>
    <col min="5889" max="5890" width="4.109375" style="1" customWidth="1"/>
    <col min="5891" max="5891" width="2.109375" style="1" customWidth="1"/>
    <col min="5892" max="5892" width="15.109375" style="1" customWidth="1"/>
    <col min="5893" max="5893" width="6.109375" style="1" customWidth="1"/>
    <col min="5894" max="5894" width="15.6640625" style="1" customWidth="1"/>
    <col min="5895" max="5895" width="2.109375" style="1" customWidth="1"/>
    <col min="5896" max="5896" width="14.6640625" style="1" customWidth="1"/>
    <col min="5897" max="5898" width="6.109375" style="1" customWidth="1"/>
    <col min="5899" max="5899" width="10.109375" style="1" customWidth="1"/>
    <col min="5900" max="5900" width="2.109375" style="1" customWidth="1"/>
    <col min="5901" max="5901" width="4.21875" style="1" customWidth="1"/>
    <col min="5902" max="6144" width="9" style="1" customWidth="1"/>
    <col min="6145" max="6146" width="4.109375" style="1" customWidth="1"/>
    <col min="6147" max="6147" width="2.109375" style="1" customWidth="1"/>
    <col min="6148" max="6148" width="15.109375" style="1" customWidth="1"/>
    <col min="6149" max="6149" width="6.109375" style="1" customWidth="1"/>
    <col min="6150" max="6150" width="15.6640625" style="1" customWidth="1"/>
    <col min="6151" max="6151" width="2.109375" style="1" customWidth="1"/>
    <col min="6152" max="6152" width="14.6640625" style="1" customWidth="1"/>
    <col min="6153" max="6154" width="6.109375" style="1" customWidth="1"/>
    <col min="6155" max="6155" width="10.109375" style="1" customWidth="1"/>
    <col min="6156" max="6156" width="2.109375" style="1" customWidth="1"/>
    <col min="6157" max="6157" width="4.21875" style="1" customWidth="1"/>
    <col min="6158" max="6400" width="9" style="1" customWidth="1"/>
    <col min="6401" max="6402" width="4.109375" style="1" customWidth="1"/>
    <col min="6403" max="6403" width="2.109375" style="1" customWidth="1"/>
    <col min="6404" max="6404" width="15.109375" style="1" customWidth="1"/>
    <col min="6405" max="6405" width="6.109375" style="1" customWidth="1"/>
    <col min="6406" max="6406" width="15.6640625" style="1" customWidth="1"/>
    <col min="6407" max="6407" width="2.109375" style="1" customWidth="1"/>
    <col min="6408" max="6408" width="14.6640625" style="1" customWidth="1"/>
    <col min="6409" max="6410" width="6.109375" style="1" customWidth="1"/>
    <col min="6411" max="6411" width="10.109375" style="1" customWidth="1"/>
    <col min="6412" max="6412" width="2.109375" style="1" customWidth="1"/>
    <col min="6413" max="6413" width="4.21875" style="1" customWidth="1"/>
    <col min="6414" max="6656" width="9" style="1" customWidth="1"/>
    <col min="6657" max="6658" width="4.109375" style="1" customWidth="1"/>
    <col min="6659" max="6659" width="2.109375" style="1" customWidth="1"/>
    <col min="6660" max="6660" width="15.109375" style="1" customWidth="1"/>
    <col min="6661" max="6661" width="6.109375" style="1" customWidth="1"/>
    <col min="6662" max="6662" width="15.6640625" style="1" customWidth="1"/>
    <col min="6663" max="6663" width="2.109375" style="1" customWidth="1"/>
    <col min="6664" max="6664" width="14.6640625" style="1" customWidth="1"/>
    <col min="6665" max="6666" width="6.109375" style="1" customWidth="1"/>
    <col min="6667" max="6667" width="10.109375" style="1" customWidth="1"/>
    <col min="6668" max="6668" width="2.109375" style="1" customWidth="1"/>
    <col min="6669" max="6669" width="4.21875" style="1" customWidth="1"/>
    <col min="6670" max="6912" width="9" style="1" customWidth="1"/>
    <col min="6913" max="6914" width="4.109375" style="1" customWidth="1"/>
    <col min="6915" max="6915" width="2.109375" style="1" customWidth="1"/>
    <col min="6916" max="6916" width="15.109375" style="1" customWidth="1"/>
    <col min="6917" max="6917" width="6.109375" style="1" customWidth="1"/>
    <col min="6918" max="6918" width="15.6640625" style="1" customWidth="1"/>
    <col min="6919" max="6919" width="2.109375" style="1" customWidth="1"/>
    <col min="6920" max="6920" width="14.6640625" style="1" customWidth="1"/>
    <col min="6921" max="6922" width="6.109375" style="1" customWidth="1"/>
    <col min="6923" max="6923" width="10.109375" style="1" customWidth="1"/>
    <col min="6924" max="6924" width="2.109375" style="1" customWidth="1"/>
    <col min="6925" max="6925" width="4.21875" style="1" customWidth="1"/>
    <col min="6926" max="7168" width="9" style="1" customWidth="1"/>
    <col min="7169" max="7170" width="4.109375" style="1" customWidth="1"/>
    <col min="7171" max="7171" width="2.109375" style="1" customWidth="1"/>
    <col min="7172" max="7172" width="15.109375" style="1" customWidth="1"/>
    <col min="7173" max="7173" width="6.109375" style="1" customWidth="1"/>
    <col min="7174" max="7174" width="15.6640625" style="1" customWidth="1"/>
    <col min="7175" max="7175" width="2.109375" style="1" customWidth="1"/>
    <col min="7176" max="7176" width="14.6640625" style="1" customWidth="1"/>
    <col min="7177" max="7178" width="6.109375" style="1" customWidth="1"/>
    <col min="7179" max="7179" width="10.109375" style="1" customWidth="1"/>
    <col min="7180" max="7180" width="2.109375" style="1" customWidth="1"/>
    <col min="7181" max="7181" width="4.21875" style="1" customWidth="1"/>
    <col min="7182" max="7424" width="9" style="1" customWidth="1"/>
    <col min="7425" max="7426" width="4.109375" style="1" customWidth="1"/>
    <col min="7427" max="7427" width="2.109375" style="1" customWidth="1"/>
    <col min="7428" max="7428" width="15.109375" style="1" customWidth="1"/>
    <col min="7429" max="7429" width="6.109375" style="1" customWidth="1"/>
    <col min="7430" max="7430" width="15.6640625" style="1" customWidth="1"/>
    <col min="7431" max="7431" width="2.109375" style="1" customWidth="1"/>
    <col min="7432" max="7432" width="14.6640625" style="1" customWidth="1"/>
    <col min="7433" max="7434" width="6.109375" style="1" customWidth="1"/>
    <col min="7435" max="7435" width="10.109375" style="1" customWidth="1"/>
    <col min="7436" max="7436" width="2.109375" style="1" customWidth="1"/>
    <col min="7437" max="7437" width="4.21875" style="1" customWidth="1"/>
    <col min="7438" max="7680" width="9" style="1" customWidth="1"/>
    <col min="7681" max="7682" width="4.109375" style="1" customWidth="1"/>
    <col min="7683" max="7683" width="2.109375" style="1" customWidth="1"/>
    <col min="7684" max="7684" width="15.109375" style="1" customWidth="1"/>
    <col min="7685" max="7685" width="6.109375" style="1" customWidth="1"/>
    <col min="7686" max="7686" width="15.6640625" style="1" customWidth="1"/>
    <col min="7687" max="7687" width="2.109375" style="1" customWidth="1"/>
    <col min="7688" max="7688" width="14.6640625" style="1" customWidth="1"/>
    <col min="7689" max="7690" width="6.109375" style="1" customWidth="1"/>
    <col min="7691" max="7691" width="10.109375" style="1" customWidth="1"/>
    <col min="7692" max="7692" width="2.109375" style="1" customWidth="1"/>
    <col min="7693" max="7693" width="4.21875" style="1" customWidth="1"/>
    <col min="7694" max="7936" width="9" style="1" customWidth="1"/>
    <col min="7937" max="7938" width="4.109375" style="1" customWidth="1"/>
    <col min="7939" max="7939" width="2.109375" style="1" customWidth="1"/>
    <col min="7940" max="7940" width="15.109375" style="1" customWidth="1"/>
    <col min="7941" max="7941" width="6.109375" style="1" customWidth="1"/>
    <col min="7942" max="7942" width="15.6640625" style="1" customWidth="1"/>
    <col min="7943" max="7943" width="2.109375" style="1" customWidth="1"/>
    <col min="7944" max="7944" width="14.6640625" style="1" customWidth="1"/>
    <col min="7945" max="7946" width="6.109375" style="1" customWidth="1"/>
    <col min="7947" max="7947" width="10.109375" style="1" customWidth="1"/>
    <col min="7948" max="7948" width="2.109375" style="1" customWidth="1"/>
    <col min="7949" max="7949" width="4.21875" style="1" customWidth="1"/>
    <col min="7950" max="8192" width="9" style="1" customWidth="1"/>
    <col min="8193" max="8194" width="4.109375" style="1" customWidth="1"/>
    <col min="8195" max="8195" width="2.109375" style="1" customWidth="1"/>
    <col min="8196" max="8196" width="15.109375" style="1" customWidth="1"/>
    <col min="8197" max="8197" width="6.109375" style="1" customWidth="1"/>
    <col min="8198" max="8198" width="15.6640625" style="1" customWidth="1"/>
    <col min="8199" max="8199" width="2.109375" style="1" customWidth="1"/>
    <col min="8200" max="8200" width="14.6640625" style="1" customWidth="1"/>
    <col min="8201" max="8202" width="6.109375" style="1" customWidth="1"/>
    <col min="8203" max="8203" width="10.109375" style="1" customWidth="1"/>
    <col min="8204" max="8204" width="2.109375" style="1" customWidth="1"/>
    <col min="8205" max="8205" width="4.21875" style="1" customWidth="1"/>
    <col min="8206" max="8448" width="9" style="1" customWidth="1"/>
    <col min="8449" max="8450" width="4.109375" style="1" customWidth="1"/>
    <col min="8451" max="8451" width="2.109375" style="1" customWidth="1"/>
    <col min="8452" max="8452" width="15.109375" style="1" customWidth="1"/>
    <col min="8453" max="8453" width="6.109375" style="1" customWidth="1"/>
    <col min="8454" max="8454" width="15.6640625" style="1" customWidth="1"/>
    <col min="8455" max="8455" width="2.109375" style="1" customWidth="1"/>
    <col min="8456" max="8456" width="14.6640625" style="1" customWidth="1"/>
    <col min="8457" max="8458" width="6.109375" style="1" customWidth="1"/>
    <col min="8459" max="8459" width="10.109375" style="1" customWidth="1"/>
    <col min="8460" max="8460" width="2.109375" style="1" customWidth="1"/>
    <col min="8461" max="8461" width="4.21875" style="1" customWidth="1"/>
    <col min="8462" max="8704" width="9" style="1" customWidth="1"/>
    <col min="8705" max="8706" width="4.109375" style="1" customWidth="1"/>
    <col min="8707" max="8707" width="2.109375" style="1" customWidth="1"/>
    <col min="8708" max="8708" width="15.109375" style="1" customWidth="1"/>
    <col min="8709" max="8709" width="6.109375" style="1" customWidth="1"/>
    <col min="8710" max="8710" width="15.6640625" style="1" customWidth="1"/>
    <col min="8711" max="8711" width="2.109375" style="1" customWidth="1"/>
    <col min="8712" max="8712" width="14.6640625" style="1" customWidth="1"/>
    <col min="8713" max="8714" width="6.109375" style="1" customWidth="1"/>
    <col min="8715" max="8715" width="10.109375" style="1" customWidth="1"/>
    <col min="8716" max="8716" width="2.109375" style="1" customWidth="1"/>
    <col min="8717" max="8717" width="4.21875" style="1" customWidth="1"/>
    <col min="8718" max="8960" width="9" style="1" customWidth="1"/>
    <col min="8961" max="8962" width="4.109375" style="1" customWidth="1"/>
    <col min="8963" max="8963" width="2.109375" style="1" customWidth="1"/>
    <col min="8964" max="8964" width="15.109375" style="1" customWidth="1"/>
    <col min="8965" max="8965" width="6.109375" style="1" customWidth="1"/>
    <col min="8966" max="8966" width="15.6640625" style="1" customWidth="1"/>
    <col min="8967" max="8967" width="2.109375" style="1" customWidth="1"/>
    <col min="8968" max="8968" width="14.6640625" style="1" customWidth="1"/>
    <col min="8969" max="8970" width="6.109375" style="1" customWidth="1"/>
    <col min="8971" max="8971" width="10.109375" style="1" customWidth="1"/>
    <col min="8972" max="8972" width="2.109375" style="1" customWidth="1"/>
    <col min="8973" max="8973" width="4.21875" style="1" customWidth="1"/>
    <col min="8974" max="9216" width="9" style="1" customWidth="1"/>
    <col min="9217" max="9218" width="4.109375" style="1" customWidth="1"/>
    <col min="9219" max="9219" width="2.109375" style="1" customWidth="1"/>
    <col min="9220" max="9220" width="15.109375" style="1" customWidth="1"/>
    <col min="9221" max="9221" width="6.109375" style="1" customWidth="1"/>
    <col min="9222" max="9222" width="15.6640625" style="1" customWidth="1"/>
    <col min="9223" max="9223" width="2.109375" style="1" customWidth="1"/>
    <col min="9224" max="9224" width="14.6640625" style="1" customWidth="1"/>
    <col min="9225" max="9226" width="6.109375" style="1" customWidth="1"/>
    <col min="9227" max="9227" width="10.109375" style="1" customWidth="1"/>
    <col min="9228" max="9228" width="2.109375" style="1" customWidth="1"/>
    <col min="9229" max="9229" width="4.21875" style="1" customWidth="1"/>
    <col min="9230" max="9472" width="9" style="1" customWidth="1"/>
    <col min="9473" max="9474" width="4.109375" style="1" customWidth="1"/>
    <col min="9475" max="9475" width="2.109375" style="1" customWidth="1"/>
    <col min="9476" max="9476" width="15.109375" style="1" customWidth="1"/>
    <col min="9477" max="9477" width="6.109375" style="1" customWidth="1"/>
    <col min="9478" max="9478" width="15.6640625" style="1" customWidth="1"/>
    <col min="9479" max="9479" width="2.109375" style="1" customWidth="1"/>
    <col min="9480" max="9480" width="14.6640625" style="1" customWidth="1"/>
    <col min="9481" max="9482" width="6.109375" style="1" customWidth="1"/>
    <col min="9483" max="9483" width="10.109375" style="1" customWidth="1"/>
    <col min="9484" max="9484" width="2.109375" style="1" customWidth="1"/>
    <col min="9485" max="9485" width="4.21875" style="1" customWidth="1"/>
    <col min="9486" max="9728" width="9" style="1" customWidth="1"/>
    <col min="9729" max="9730" width="4.109375" style="1" customWidth="1"/>
    <col min="9731" max="9731" width="2.109375" style="1" customWidth="1"/>
    <col min="9732" max="9732" width="15.109375" style="1" customWidth="1"/>
    <col min="9733" max="9733" width="6.109375" style="1" customWidth="1"/>
    <col min="9734" max="9734" width="15.6640625" style="1" customWidth="1"/>
    <col min="9735" max="9735" width="2.109375" style="1" customWidth="1"/>
    <col min="9736" max="9736" width="14.6640625" style="1" customWidth="1"/>
    <col min="9737" max="9738" width="6.109375" style="1" customWidth="1"/>
    <col min="9739" max="9739" width="10.109375" style="1" customWidth="1"/>
    <col min="9740" max="9740" width="2.109375" style="1" customWidth="1"/>
    <col min="9741" max="9741" width="4.21875" style="1" customWidth="1"/>
    <col min="9742" max="9984" width="9" style="1" customWidth="1"/>
    <col min="9985" max="9986" width="4.109375" style="1" customWidth="1"/>
    <col min="9987" max="9987" width="2.109375" style="1" customWidth="1"/>
    <col min="9988" max="9988" width="15.109375" style="1" customWidth="1"/>
    <col min="9989" max="9989" width="6.109375" style="1" customWidth="1"/>
    <col min="9990" max="9990" width="15.6640625" style="1" customWidth="1"/>
    <col min="9991" max="9991" width="2.109375" style="1" customWidth="1"/>
    <col min="9992" max="9992" width="14.6640625" style="1" customWidth="1"/>
    <col min="9993" max="9994" width="6.109375" style="1" customWidth="1"/>
    <col min="9995" max="9995" width="10.109375" style="1" customWidth="1"/>
    <col min="9996" max="9996" width="2.109375" style="1" customWidth="1"/>
    <col min="9997" max="9997" width="4.21875" style="1" customWidth="1"/>
    <col min="9998" max="10240" width="9" style="1" customWidth="1"/>
    <col min="10241" max="10242" width="4.109375" style="1" customWidth="1"/>
    <col min="10243" max="10243" width="2.109375" style="1" customWidth="1"/>
    <col min="10244" max="10244" width="15.109375" style="1" customWidth="1"/>
    <col min="10245" max="10245" width="6.109375" style="1" customWidth="1"/>
    <col min="10246" max="10246" width="15.6640625" style="1" customWidth="1"/>
    <col min="10247" max="10247" width="2.109375" style="1" customWidth="1"/>
    <col min="10248" max="10248" width="14.6640625" style="1" customWidth="1"/>
    <col min="10249" max="10250" width="6.109375" style="1" customWidth="1"/>
    <col min="10251" max="10251" width="10.109375" style="1" customWidth="1"/>
    <col min="10252" max="10252" width="2.109375" style="1" customWidth="1"/>
    <col min="10253" max="10253" width="4.21875" style="1" customWidth="1"/>
    <col min="10254" max="10496" width="9" style="1" customWidth="1"/>
    <col min="10497" max="10498" width="4.109375" style="1" customWidth="1"/>
    <col min="10499" max="10499" width="2.109375" style="1" customWidth="1"/>
    <col min="10500" max="10500" width="15.109375" style="1" customWidth="1"/>
    <col min="10501" max="10501" width="6.109375" style="1" customWidth="1"/>
    <col min="10502" max="10502" width="15.6640625" style="1" customWidth="1"/>
    <col min="10503" max="10503" width="2.109375" style="1" customWidth="1"/>
    <col min="10504" max="10504" width="14.6640625" style="1" customWidth="1"/>
    <col min="10505" max="10506" width="6.109375" style="1" customWidth="1"/>
    <col min="10507" max="10507" width="10.109375" style="1" customWidth="1"/>
    <col min="10508" max="10508" width="2.109375" style="1" customWidth="1"/>
    <col min="10509" max="10509" width="4.21875" style="1" customWidth="1"/>
    <col min="10510" max="10752" width="9" style="1" customWidth="1"/>
    <col min="10753" max="10754" width="4.109375" style="1" customWidth="1"/>
    <col min="10755" max="10755" width="2.109375" style="1" customWidth="1"/>
    <col min="10756" max="10756" width="15.109375" style="1" customWidth="1"/>
    <col min="10757" max="10757" width="6.109375" style="1" customWidth="1"/>
    <col min="10758" max="10758" width="15.6640625" style="1" customWidth="1"/>
    <col min="10759" max="10759" width="2.109375" style="1" customWidth="1"/>
    <col min="10760" max="10760" width="14.6640625" style="1" customWidth="1"/>
    <col min="10761" max="10762" width="6.109375" style="1" customWidth="1"/>
    <col min="10763" max="10763" width="10.109375" style="1" customWidth="1"/>
    <col min="10764" max="10764" width="2.109375" style="1" customWidth="1"/>
    <col min="10765" max="10765" width="4.21875" style="1" customWidth="1"/>
    <col min="10766" max="11008" width="9" style="1" customWidth="1"/>
    <col min="11009" max="11010" width="4.109375" style="1" customWidth="1"/>
    <col min="11011" max="11011" width="2.109375" style="1" customWidth="1"/>
    <col min="11012" max="11012" width="15.109375" style="1" customWidth="1"/>
    <col min="11013" max="11013" width="6.109375" style="1" customWidth="1"/>
    <col min="11014" max="11014" width="15.6640625" style="1" customWidth="1"/>
    <col min="11015" max="11015" width="2.109375" style="1" customWidth="1"/>
    <col min="11016" max="11016" width="14.6640625" style="1" customWidth="1"/>
    <col min="11017" max="11018" width="6.109375" style="1" customWidth="1"/>
    <col min="11019" max="11019" width="10.109375" style="1" customWidth="1"/>
    <col min="11020" max="11020" width="2.109375" style="1" customWidth="1"/>
    <col min="11021" max="11021" width="4.21875" style="1" customWidth="1"/>
    <col min="11022" max="11264" width="9" style="1" customWidth="1"/>
    <col min="11265" max="11266" width="4.109375" style="1" customWidth="1"/>
    <col min="11267" max="11267" width="2.109375" style="1" customWidth="1"/>
    <col min="11268" max="11268" width="15.109375" style="1" customWidth="1"/>
    <col min="11269" max="11269" width="6.109375" style="1" customWidth="1"/>
    <col min="11270" max="11270" width="15.6640625" style="1" customWidth="1"/>
    <col min="11271" max="11271" width="2.109375" style="1" customWidth="1"/>
    <col min="11272" max="11272" width="14.6640625" style="1" customWidth="1"/>
    <col min="11273" max="11274" width="6.109375" style="1" customWidth="1"/>
    <col min="11275" max="11275" width="10.109375" style="1" customWidth="1"/>
    <col min="11276" max="11276" width="2.109375" style="1" customWidth="1"/>
    <col min="11277" max="11277" width="4.21875" style="1" customWidth="1"/>
    <col min="11278" max="11520" width="9" style="1" customWidth="1"/>
    <col min="11521" max="11522" width="4.109375" style="1" customWidth="1"/>
    <col min="11523" max="11523" width="2.109375" style="1" customWidth="1"/>
    <col min="11524" max="11524" width="15.109375" style="1" customWidth="1"/>
    <col min="11525" max="11525" width="6.109375" style="1" customWidth="1"/>
    <col min="11526" max="11526" width="15.6640625" style="1" customWidth="1"/>
    <col min="11527" max="11527" width="2.109375" style="1" customWidth="1"/>
    <col min="11528" max="11528" width="14.6640625" style="1" customWidth="1"/>
    <col min="11529" max="11530" width="6.109375" style="1" customWidth="1"/>
    <col min="11531" max="11531" width="10.109375" style="1" customWidth="1"/>
    <col min="11532" max="11532" width="2.109375" style="1" customWidth="1"/>
    <col min="11533" max="11533" width="4.21875" style="1" customWidth="1"/>
    <col min="11534" max="11776" width="9" style="1" customWidth="1"/>
    <col min="11777" max="11778" width="4.109375" style="1" customWidth="1"/>
    <col min="11779" max="11779" width="2.109375" style="1" customWidth="1"/>
    <col min="11780" max="11780" width="15.109375" style="1" customWidth="1"/>
    <col min="11781" max="11781" width="6.109375" style="1" customWidth="1"/>
    <col min="11782" max="11782" width="15.6640625" style="1" customWidth="1"/>
    <col min="11783" max="11783" width="2.109375" style="1" customWidth="1"/>
    <col min="11784" max="11784" width="14.6640625" style="1" customWidth="1"/>
    <col min="11785" max="11786" width="6.109375" style="1" customWidth="1"/>
    <col min="11787" max="11787" width="10.109375" style="1" customWidth="1"/>
    <col min="11788" max="11788" width="2.109375" style="1" customWidth="1"/>
    <col min="11789" max="11789" width="4.21875" style="1" customWidth="1"/>
    <col min="11790" max="12032" width="9" style="1" customWidth="1"/>
    <col min="12033" max="12034" width="4.109375" style="1" customWidth="1"/>
    <col min="12035" max="12035" width="2.109375" style="1" customWidth="1"/>
    <col min="12036" max="12036" width="15.109375" style="1" customWidth="1"/>
    <col min="12037" max="12037" width="6.109375" style="1" customWidth="1"/>
    <col min="12038" max="12038" width="15.6640625" style="1" customWidth="1"/>
    <col min="12039" max="12039" width="2.109375" style="1" customWidth="1"/>
    <col min="12040" max="12040" width="14.6640625" style="1" customWidth="1"/>
    <col min="12041" max="12042" width="6.109375" style="1" customWidth="1"/>
    <col min="12043" max="12043" width="10.109375" style="1" customWidth="1"/>
    <col min="12044" max="12044" width="2.109375" style="1" customWidth="1"/>
    <col min="12045" max="12045" width="4.21875" style="1" customWidth="1"/>
    <col min="12046" max="12288" width="9" style="1" customWidth="1"/>
    <col min="12289" max="12290" width="4.109375" style="1" customWidth="1"/>
    <col min="12291" max="12291" width="2.109375" style="1" customWidth="1"/>
    <col min="12292" max="12292" width="15.109375" style="1" customWidth="1"/>
    <col min="12293" max="12293" width="6.109375" style="1" customWidth="1"/>
    <col min="12294" max="12294" width="15.6640625" style="1" customWidth="1"/>
    <col min="12295" max="12295" width="2.109375" style="1" customWidth="1"/>
    <col min="12296" max="12296" width="14.6640625" style="1" customWidth="1"/>
    <col min="12297" max="12298" width="6.109375" style="1" customWidth="1"/>
    <col min="12299" max="12299" width="10.109375" style="1" customWidth="1"/>
    <col min="12300" max="12300" width="2.109375" style="1" customWidth="1"/>
    <col min="12301" max="12301" width="4.21875" style="1" customWidth="1"/>
    <col min="12302" max="12544" width="9" style="1" customWidth="1"/>
    <col min="12545" max="12546" width="4.109375" style="1" customWidth="1"/>
    <col min="12547" max="12547" width="2.109375" style="1" customWidth="1"/>
    <col min="12548" max="12548" width="15.109375" style="1" customWidth="1"/>
    <col min="12549" max="12549" width="6.109375" style="1" customWidth="1"/>
    <col min="12550" max="12550" width="15.6640625" style="1" customWidth="1"/>
    <col min="12551" max="12551" width="2.109375" style="1" customWidth="1"/>
    <col min="12552" max="12552" width="14.6640625" style="1" customWidth="1"/>
    <col min="12553" max="12554" width="6.109375" style="1" customWidth="1"/>
    <col min="12555" max="12555" width="10.109375" style="1" customWidth="1"/>
    <col min="12556" max="12556" width="2.109375" style="1" customWidth="1"/>
    <col min="12557" max="12557" width="4.21875" style="1" customWidth="1"/>
    <col min="12558" max="12800" width="9" style="1" customWidth="1"/>
    <col min="12801" max="12802" width="4.109375" style="1" customWidth="1"/>
    <col min="12803" max="12803" width="2.109375" style="1" customWidth="1"/>
    <col min="12804" max="12804" width="15.109375" style="1" customWidth="1"/>
    <col min="12805" max="12805" width="6.109375" style="1" customWidth="1"/>
    <col min="12806" max="12806" width="15.6640625" style="1" customWidth="1"/>
    <col min="12807" max="12807" width="2.109375" style="1" customWidth="1"/>
    <col min="12808" max="12808" width="14.6640625" style="1" customWidth="1"/>
    <col min="12809" max="12810" width="6.109375" style="1" customWidth="1"/>
    <col min="12811" max="12811" width="10.109375" style="1" customWidth="1"/>
    <col min="12812" max="12812" width="2.109375" style="1" customWidth="1"/>
    <col min="12813" max="12813" width="4.21875" style="1" customWidth="1"/>
    <col min="12814" max="13056" width="9" style="1" customWidth="1"/>
    <col min="13057" max="13058" width="4.109375" style="1" customWidth="1"/>
    <col min="13059" max="13059" width="2.109375" style="1" customWidth="1"/>
    <col min="13060" max="13060" width="15.109375" style="1" customWidth="1"/>
    <col min="13061" max="13061" width="6.109375" style="1" customWidth="1"/>
    <col min="13062" max="13062" width="15.6640625" style="1" customWidth="1"/>
    <col min="13063" max="13063" width="2.109375" style="1" customWidth="1"/>
    <col min="13064" max="13064" width="14.6640625" style="1" customWidth="1"/>
    <col min="13065" max="13066" width="6.109375" style="1" customWidth="1"/>
    <col min="13067" max="13067" width="10.109375" style="1" customWidth="1"/>
    <col min="13068" max="13068" width="2.109375" style="1" customWidth="1"/>
    <col min="13069" max="13069" width="4.21875" style="1" customWidth="1"/>
    <col min="13070" max="13312" width="9" style="1" customWidth="1"/>
    <col min="13313" max="13314" width="4.109375" style="1" customWidth="1"/>
    <col min="13315" max="13315" width="2.109375" style="1" customWidth="1"/>
    <col min="13316" max="13316" width="15.109375" style="1" customWidth="1"/>
    <col min="13317" max="13317" width="6.109375" style="1" customWidth="1"/>
    <col min="13318" max="13318" width="15.6640625" style="1" customWidth="1"/>
    <col min="13319" max="13319" width="2.109375" style="1" customWidth="1"/>
    <col min="13320" max="13320" width="14.6640625" style="1" customWidth="1"/>
    <col min="13321" max="13322" width="6.109375" style="1" customWidth="1"/>
    <col min="13323" max="13323" width="10.109375" style="1" customWidth="1"/>
    <col min="13324" max="13324" width="2.109375" style="1" customWidth="1"/>
    <col min="13325" max="13325" width="4.21875" style="1" customWidth="1"/>
    <col min="13326" max="13568" width="9" style="1" customWidth="1"/>
    <col min="13569" max="13570" width="4.109375" style="1" customWidth="1"/>
    <col min="13571" max="13571" width="2.109375" style="1" customWidth="1"/>
    <col min="13572" max="13572" width="15.109375" style="1" customWidth="1"/>
    <col min="13573" max="13573" width="6.109375" style="1" customWidth="1"/>
    <col min="13574" max="13574" width="15.6640625" style="1" customWidth="1"/>
    <col min="13575" max="13575" width="2.109375" style="1" customWidth="1"/>
    <col min="13576" max="13576" width="14.6640625" style="1" customWidth="1"/>
    <col min="13577" max="13578" width="6.109375" style="1" customWidth="1"/>
    <col min="13579" max="13579" width="10.109375" style="1" customWidth="1"/>
    <col min="13580" max="13580" width="2.109375" style="1" customWidth="1"/>
    <col min="13581" max="13581" width="4.21875" style="1" customWidth="1"/>
    <col min="13582" max="13824" width="9" style="1" customWidth="1"/>
    <col min="13825" max="13826" width="4.109375" style="1" customWidth="1"/>
    <col min="13827" max="13827" width="2.109375" style="1" customWidth="1"/>
    <col min="13828" max="13828" width="15.109375" style="1" customWidth="1"/>
    <col min="13829" max="13829" width="6.109375" style="1" customWidth="1"/>
    <col min="13830" max="13830" width="15.6640625" style="1" customWidth="1"/>
    <col min="13831" max="13831" width="2.109375" style="1" customWidth="1"/>
    <col min="13832" max="13832" width="14.6640625" style="1" customWidth="1"/>
    <col min="13833" max="13834" width="6.109375" style="1" customWidth="1"/>
    <col min="13835" max="13835" width="10.109375" style="1" customWidth="1"/>
    <col min="13836" max="13836" width="2.109375" style="1" customWidth="1"/>
    <col min="13837" max="13837" width="4.21875" style="1" customWidth="1"/>
    <col min="13838" max="14080" width="9" style="1" customWidth="1"/>
    <col min="14081" max="14082" width="4.109375" style="1" customWidth="1"/>
    <col min="14083" max="14083" width="2.109375" style="1" customWidth="1"/>
    <col min="14084" max="14084" width="15.109375" style="1" customWidth="1"/>
    <col min="14085" max="14085" width="6.109375" style="1" customWidth="1"/>
    <col min="14086" max="14086" width="15.6640625" style="1" customWidth="1"/>
    <col min="14087" max="14087" width="2.109375" style="1" customWidth="1"/>
    <col min="14088" max="14088" width="14.6640625" style="1" customWidth="1"/>
    <col min="14089" max="14090" width="6.109375" style="1" customWidth="1"/>
    <col min="14091" max="14091" width="10.109375" style="1" customWidth="1"/>
    <col min="14092" max="14092" width="2.109375" style="1" customWidth="1"/>
    <col min="14093" max="14093" width="4.21875" style="1" customWidth="1"/>
    <col min="14094" max="14336" width="9" style="1" customWidth="1"/>
    <col min="14337" max="14338" width="4.109375" style="1" customWidth="1"/>
    <col min="14339" max="14339" width="2.109375" style="1" customWidth="1"/>
    <col min="14340" max="14340" width="15.109375" style="1" customWidth="1"/>
    <col min="14341" max="14341" width="6.109375" style="1" customWidth="1"/>
    <col min="14342" max="14342" width="15.6640625" style="1" customWidth="1"/>
    <col min="14343" max="14343" width="2.109375" style="1" customWidth="1"/>
    <col min="14344" max="14344" width="14.6640625" style="1" customWidth="1"/>
    <col min="14345" max="14346" width="6.109375" style="1" customWidth="1"/>
    <col min="14347" max="14347" width="10.109375" style="1" customWidth="1"/>
    <col min="14348" max="14348" width="2.109375" style="1" customWidth="1"/>
    <col min="14349" max="14349" width="4.21875" style="1" customWidth="1"/>
    <col min="14350" max="14592" width="9" style="1" customWidth="1"/>
    <col min="14593" max="14594" width="4.109375" style="1" customWidth="1"/>
    <col min="14595" max="14595" width="2.109375" style="1" customWidth="1"/>
    <col min="14596" max="14596" width="15.109375" style="1" customWidth="1"/>
    <col min="14597" max="14597" width="6.109375" style="1" customWidth="1"/>
    <col min="14598" max="14598" width="15.6640625" style="1" customWidth="1"/>
    <col min="14599" max="14599" width="2.109375" style="1" customWidth="1"/>
    <col min="14600" max="14600" width="14.6640625" style="1" customWidth="1"/>
    <col min="14601" max="14602" width="6.109375" style="1" customWidth="1"/>
    <col min="14603" max="14603" width="10.109375" style="1" customWidth="1"/>
    <col min="14604" max="14604" width="2.109375" style="1" customWidth="1"/>
    <col min="14605" max="14605" width="4.21875" style="1" customWidth="1"/>
    <col min="14606" max="14848" width="9" style="1" customWidth="1"/>
    <col min="14849" max="14850" width="4.109375" style="1" customWidth="1"/>
    <col min="14851" max="14851" width="2.109375" style="1" customWidth="1"/>
    <col min="14852" max="14852" width="15.109375" style="1" customWidth="1"/>
    <col min="14853" max="14853" width="6.109375" style="1" customWidth="1"/>
    <col min="14854" max="14854" width="15.6640625" style="1" customWidth="1"/>
    <col min="14855" max="14855" width="2.109375" style="1" customWidth="1"/>
    <col min="14856" max="14856" width="14.6640625" style="1" customWidth="1"/>
    <col min="14857" max="14858" width="6.109375" style="1" customWidth="1"/>
    <col min="14859" max="14859" width="10.109375" style="1" customWidth="1"/>
    <col min="14860" max="14860" width="2.109375" style="1" customWidth="1"/>
    <col min="14861" max="14861" width="4.21875" style="1" customWidth="1"/>
    <col min="14862" max="15104" width="9" style="1" customWidth="1"/>
    <col min="15105" max="15106" width="4.109375" style="1" customWidth="1"/>
    <col min="15107" max="15107" width="2.109375" style="1" customWidth="1"/>
    <col min="15108" max="15108" width="15.109375" style="1" customWidth="1"/>
    <col min="15109" max="15109" width="6.109375" style="1" customWidth="1"/>
    <col min="15110" max="15110" width="15.6640625" style="1" customWidth="1"/>
    <col min="15111" max="15111" width="2.109375" style="1" customWidth="1"/>
    <col min="15112" max="15112" width="14.6640625" style="1" customWidth="1"/>
    <col min="15113" max="15114" width="6.109375" style="1" customWidth="1"/>
    <col min="15115" max="15115" width="10.109375" style="1" customWidth="1"/>
    <col min="15116" max="15116" width="2.109375" style="1" customWidth="1"/>
    <col min="15117" max="15117" width="4.21875" style="1" customWidth="1"/>
    <col min="15118" max="15360" width="9" style="1" customWidth="1"/>
    <col min="15361" max="15362" width="4.109375" style="1" customWidth="1"/>
    <col min="15363" max="15363" width="2.109375" style="1" customWidth="1"/>
    <col min="15364" max="15364" width="15.109375" style="1" customWidth="1"/>
    <col min="15365" max="15365" width="6.109375" style="1" customWidth="1"/>
    <col min="15366" max="15366" width="15.6640625" style="1" customWidth="1"/>
    <col min="15367" max="15367" width="2.109375" style="1" customWidth="1"/>
    <col min="15368" max="15368" width="14.6640625" style="1" customWidth="1"/>
    <col min="15369" max="15370" width="6.109375" style="1" customWidth="1"/>
    <col min="15371" max="15371" width="10.109375" style="1" customWidth="1"/>
    <col min="15372" max="15372" width="2.109375" style="1" customWidth="1"/>
    <col min="15373" max="15373" width="4.21875" style="1" customWidth="1"/>
    <col min="15374" max="15616" width="9" style="1" customWidth="1"/>
    <col min="15617" max="15618" width="4.109375" style="1" customWidth="1"/>
    <col min="15619" max="15619" width="2.109375" style="1" customWidth="1"/>
    <col min="15620" max="15620" width="15.109375" style="1" customWidth="1"/>
    <col min="15621" max="15621" width="6.109375" style="1" customWidth="1"/>
    <col min="15622" max="15622" width="15.6640625" style="1" customWidth="1"/>
    <col min="15623" max="15623" width="2.109375" style="1" customWidth="1"/>
    <col min="15624" max="15624" width="14.6640625" style="1" customWidth="1"/>
    <col min="15625" max="15626" width="6.109375" style="1" customWidth="1"/>
    <col min="15627" max="15627" width="10.109375" style="1" customWidth="1"/>
    <col min="15628" max="15628" width="2.109375" style="1" customWidth="1"/>
    <col min="15629" max="15629" width="4.21875" style="1" customWidth="1"/>
    <col min="15630" max="15872" width="9" style="1" customWidth="1"/>
    <col min="15873" max="15874" width="4.109375" style="1" customWidth="1"/>
    <col min="15875" max="15875" width="2.109375" style="1" customWidth="1"/>
    <col min="15876" max="15876" width="15.109375" style="1" customWidth="1"/>
    <col min="15877" max="15877" width="6.109375" style="1" customWidth="1"/>
    <col min="15878" max="15878" width="15.6640625" style="1" customWidth="1"/>
    <col min="15879" max="15879" width="2.109375" style="1" customWidth="1"/>
    <col min="15880" max="15880" width="14.6640625" style="1" customWidth="1"/>
    <col min="15881" max="15882" width="6.109375" style="1" customWidth="1"/>
    <col min="15883" max="15883" width="10.109375" style="1" customWidth="1"/>
    <col min="15884" max="15884" width="2.109375" style="1" customWidth="1"/>
    <col min="15885" max="15885" width="4.21875" style="1" customWidth="1"/>
    <col min="15886" max="16128" width="9" style="1" customWidth="1"/>
    <col min="16129" max="16130" width="4.109375" style="1" customWidth="1"/>
    <col min="16131" max="16131" width="2.109375" style="1" customWidth="1"/>
    <col min="16132" max="16132" width="15.109375" style="1" customWidth="1"/>
    <col min="16133" max="16133" width="6.109375" style="1" customWidth="1"/>
    <col min="16134" max="16134" width="15.6640625" style="1" customWidth="1"/>
    <col min="16135" max="16135" width="2.109375" style="1" customWidth="1"/>
    <col min="16136" max="16136" width="14.6640625" style="1" customWidth="1"/>
    <col min="16137" max="16138" width="6.109375" style="1" customWidth="1"/>
    <col min="16139" max="16139" width="10.109375" style="1" customWidth="1"/>
    <col min="16140" max="16140" width="2.109375" style="1" customWidth="1"/>
    <col min="16141" max="16141" width="4.21875" style="1" customWidth="1"/>
    <col min="16142" max="16384" width="9" style="1" customWidth="1"/>
  </cols>
  <sheetData>
    <row r="1" spans="1:12" ht="12" customHeight="1">
      <c r="A1" s="2" t="s">
        <v>73</v>
      </c>
      <c r="B1" s="2"/>
      <c r="C1" s="2"/>
      <c r="D1" s="2"/>
    </row>
    <row r="2" spans="1:12">
      <c r="A2" s="3" t="s">
        <v>6</v>
      </c>
      <c r="B2" s="3"/>
      <c r="C2" s="3"/>
      <c r="D2" s="3"/>
      <c r="E2" s="3"/>
      <c r="F2" s="3"/>
      <c r="G2" s="3"/>
      <c r="H2" s="3"/>
      <c r="I2" s="3"/>
      <c r="J2" s="3"/>
      <c r="K2" s="3"/>
      <c r="L2" s="3"/>
    </row>
    <row r="3" spans="1:12" ht="27" customHeight="1">
      <c r="A3" s="4"/>
      <c r="B3" s="4"/>
      <c r="C3" s="4"/>
      <c r="D3" s="4"/>
      <c r="E3" s="4"/>
      <c r="F3" s="4"/>
      <c r="G3" s="4"/>
      <c r="H3" s="4"/>
      <c r="I3" s="4"/>
      <c r="J3" s="4"/>
      <c r="K3" s="4"/>
      <c r="L3" s="4"/>
    </row>
    <row r="4" spans="1:12" ht="33.75" customHeight="1">
      <c r="A4" s="4"/>
      <c r="B4" s="4"/>
      <c r="C4" s="4"/>
      <c r="D4" s="4"/>
      <c r="E4" s="4"/>
      <c r="F4" s="32" t="s">
        <v>8</v>
      </c>
      <c r="G4" s="35"/>
      <c r="H4" s="40"/>
      <c r="I4" s="46"/>
      <c r="J4" s="46"/>
      <c r="K4" s="46"/>
      <c r="L4" s="53"/>
    </row>
    <row r="5" spans="1:12">
      <c r="A5" s="4"/>
      <c r="B5" s="4"/>
      <c r="C5" s="4"/>
      <c r="D5" s="4"/>
      <c r="E5" s="4"/>
      <c r="F5" s="4"/>
      <c r="G5" s="4"/>
      <c r="H5" s="4"/>
      <c r="I5" s="4"/>
      <c r="J5" s="4"/>
      <c r="K5" s="4"/>
      <c r="L5" s="4"/>
    </row>
    <row r="6" spans="1:12" ht="33.75" customHeight="1">
      <c r="A6" s="5" t="s">
        <v>3</v>
      </c>
      <c r="B6" s="13" t="s">
        <v>13</v>
      </c>
      <c r="C6" s="18" t="s">
        <v>17</v>
      </c>
      <c r="D6" s="20"/>
      <c r="E6" s="18" t="s">
        <v>18</v>
      </c>
      <c r="F6" s="33"/>
      <c r="G6" s="20"/>
      <c r="H6" s="41" t="s">
        <v>16</v>
      </c>
      <c r="I6" s="47" t="s">
        <v>12</v>
      </c>
      <c r="J6" s="47"/>
      <c r="K6" s="47" t="s">
        <v>9</v>
      </c>
      <c r="L6" s="54"/>
    </row>
    <row r="7" spans="1:12" ht="9" customHeight="1">
      <c r="A7" s="6"/>
      <c r="B7" s="14"/>
      <c r="C7" s="19" t="s">
        <v>20</v>
      </c>
      <c r="D7" s="21"/>
      <c r="E7" s="26"/>
      <c r="F7" s="26"/>
      <c r="G7" s="26"/>
      <c r="H7" s="42" t="s">
        <v>21</v>
      </c>
      <c r="I7" s="42" t="s">
        <v>23</v>
      </c>
      <c r="J7" s="42"/>
      <c r="K7" s="42" t="s">
        <v>25</v>
      </c>
      <c r="L7" s="55"/>
    </row>
    <row r="8" spans="1:12" ht="31.5" customHeight="1">
      <c r="A8" s="6"/>
      <c r="B8" s="14"/>
      <c r="C8" s="19"/>
      <c r="D8" s="22"/>
      <c r="E8" s="26"/>
      <c r="F8" s="26"/>
      <c r="G8" s="26"/>
      <c r="H8" s="43"/>
      <c r="I8" s="43"/>
      <c r="J8" s="43"/>
      <c r="K8" s="49"/>
      <c r="L8" s="56"/>
    </row>
    <row r="9" spans="1:12" ht="40.5" customHeight="1">
      <c r="A9" s="6"/>
      <c r="B9" s="14"/>
      <c r="C9" s="19" t="s">
        <v>20</v>
      </c>
      <c r="D9" s="23"/>
      <c r="E9" s="27"/>
      <c r="F9" s="34"/>
      <c r="G9" s="36"/>
      <c r="H9" s="44"/>
      <c r="I9" s="44"/>
      <c r="J9" s="44"/>
      <c r="K9" s="50"/>
      <c r="L9" s="57"/>
    </row>
    <row r="10" spans="1:12" ht="40.5" customHeight="1">
      <c r="A10" s="6"/>
      <c r="B10" s="14"/>
      <c r="C10" s="19" t="s">
        <v>20</v>
      </c>
      <c r="D10" s="23"/>
      <c r="E10" s="27"/>
      <c r="F10" s="34"/>
      <c r="G10" s="36"/>
      <c r="H10" s="44"/>
      <c r="I10" s="44"/>
      <c r="J10" s="44"/>
      <c r="K10" s="50"/>
      <c r="L10" s="57"/>
    </row>
    <row r="11" spans="1:12" ht="40.5" customHeight="1">
      <c r="A11" s="6"/>
      <c r="B11" s="14"/>
      <c r="C11" s="19" t="s">
        <v>20</v>
      </c>
      <c r="D11" s="23"/>
      <c r="E11" s="27"/>
      <c r="F11" s="34"/>
      <c r="G11" s="36"/>
      <c r="H11" s="44"/>
      <c r="I11" s="44"/>
      <c r="J11" s="44"/>
      <c r="K11" s="50"/>
      <c r="L11" s="57"/>
    </row>
    <row r="12" spans="1:12" ht="40.5" customHeight="1">
      <c r="A12" s="6"/>
      <c r="B12" s="14"/>
      <c r="C12" s="19" t="s">
        <v>20</v>
      </c>
      <c r="D12" s="23"/>
      <c r="E12" s="27"/>
      <c r="F12" s="34"/>
      <c r="G12" s="36"/>
      <c r="H12" s="44"/>
      <c r="I12" s="44"/>
      <c r="J12" s="44"/>
      <c r="K12" s="50"/>
      <c r="L12" s="57"/>
    </row>
    <row r="13" spans="1:12" ht="27" customHeight="1">
      <c r="A13" s="7" t="s">
        <v>27</v>
      </c>
      <c r="B13" s="15"/>
      <c r="C13" s="15"/>
      <c r="D13" s="15"/>
      <c r="E13" s="28"/>
      <c r="F13" s="28"/>
      <c r="G13" s="28"/>
      <c r="H13" s="45">
        <f>SUM(H8:H12)+'申控(入1)'!E36+'申控(入2)'!E36</f>
        <v>0</v>
      </c>
      <c r="I13" s="48"/>
      <c r="J13" s="48"/>
      <c r="K13" s="48"/>
      <c r="L13" s="58"/>
    </row>
    <row r="14" spans="1:12" ht="3" customHeight="1">
      <c r="A14" s="7"/>
      <c r="B14" s="15"/>
      <c r="C14" s="15"/>
      <c r="D14" s="15"/>
      <c r="E14" s="15"/>
      <c r="F14" s="15"/>
      <c r="G14" s="15"/>
      <c r="H14" s="15"/>
      <c r="I14" s="15"/>
      <c r="J14" s="15"/>
      <c r="K14" s="15"/>
      <c r="L14" s="59"/>
    </row>
    <row r="15" spans="1:12" ht="16.5" customHeight="1">
      <c r="A15" s="8" t="s">
        <v>29</v>
      </c>
      <c r="B15" s="16"/>
      <c r="C15" s="16"/>
      <c r="D15" s="15" t="s">
        <v>31</v>
      </c>
      <c r="E15" s="15"/>
      <c r="F15" s="15" t="s">
        <v>14</v>
      </c>
      <c r="G15" s="15"/>
      <c r="H15" s="15" t="s">
        <v>31</v>
      </c>
      <c r="I15" s="15"/>
      <c r="J15" s="15" t="s">
        <v>14</v>
      </c>
      <c r="K15" s="15"/>
      <c r="L15" s="59"/>
    </row>
    <row r="16" spans="1:12">
      <c r="A16" s="9"/>
      <c r="B16" s="16"/>
      <c r="C16" s="16"/>
      <c r="D16" s="24"/>
      <c r="E16" s="29" t="s">
        <v>32</v>
      </c>
      <c r="F16" s="24"/>
      <c r="G16" s="37" t="s">
        <v>33</v>
      </c>
      <c r="H16" s="24"/>
      <c r="I16" s="37" t="s">
        <v>32</v>
      </c>
      <c r="J16" s="24"/>
      <c r="K16" s="51"/>
      <c r="L16" s="60" t="s">
        <v>33</v>
      </c>
    </row>
    <row r="17" spans="1:12">
      <c r="A17" s="9"/>
      <c r="B17" s="16"/>
      <c r="C17" s="16"/>
      <c r="D17" s="24"/>
      <c r="E17" s="30"/>
      <c r="F17" s="24"/>
      <c r="G17" s="38"/>
      <c r="H17" s="24"/>
      <c r="I17" s="38"/>
      <c r="J17" s="24"/>
      <c r="K17" s="51"/>
      <c r="L17" s="61"/>
    </row>
    <row r="18" spans="1:12">
      <c r="A18" s="9"/>
      <c r="B18" s="16"/>
      <c r="C18" s="16"/>
      <c r="D18" s="24"/>
      <c r="E18" s="30"/>
      <c r="F18" s="24"/>
      <c r="G18" s="38"/>
      <c r="H18" s="24"/>
      <c r="I18" s="38"/>
      <c r="J18" s="24"/>
      <c r="K18" s="51"/>
      <c r="L18" s="61"/>
    </row>
    <row r="19" spans="1:12">
      <c r="A19" s="9"/>
      <c r="B19" s="16"/>
      <c r="C19" s="16"/>
      <c r="D19" s="24"/>
      <c r="E19" s="30"/>
      <c r="F19" s="24"/>
      <c r="G19" s="38"/>
      <c r="H19" s="24"/>
      <c r="I19" s="38"/>
      <c r="J19" s="24"/>
      <c r="K19" s="51"/>
      <c r="L19" s="61"/>
    </row>
    <row r="20" spans="1:12">
      <c r="A20" s="10"/>
      <c r="B20" s="17"/>
      <c r="C20" s="17"/>
      <c r="D20" s="25"/>
      <c r="E20" s="31"/>
      <c r="F20" s="25"/>
      <c r="G20" s="39"/>
      <c r="H20" s="25"/>
      <c r="I20" s="39"/>
      <c r="J20" s="25"/>
      <c r="K20" s="52"/>
      <c r="L20" s="62"/>
    </row>
    <row r="22" spans="1:12">
      <c r="A22" s="1" t="s">
        <v>36</v>
      </c>
      <c r="B22" s="1"/>
      <c r="C22" s="1"/>
      <c r="D22" s="1"/>
      <c r="E22" s="1"/>
    </row>
    <row r="23" spans="1:12">
      <c r="A23" s="11" t="s">
        <v>38</v>
      </c>
      <c r="B23" s="11"/>
      <c r="C23" s="11"/>
      <c r="D23" s="11"/>
      <c r="E23" s="11"/>
      <c r="F23" s="11"/>
      <c r="G23" s="11"/>
      <c r="H23" s="11"/>
      <c r="I23" s="11"/>
      <c r="J23" s="11"/>
      <c r="K23" s="11"/>
      <c r="L23" s="11"/>
    </row>
    <row r="24" spans="1:12">
      <c r="A24" s="11" t="s">
        <v>39</v>
      </c>
      <c r="B24" s="11"/>
      <c r="C24" s="11"/>
      <c r="D24" s="11"/>
      <c r="E24" s="11"/>
      <c r="F24" s="11"/>
      <c r="G24" s="11"/>
      <c r="H24" s="11"/>
      <c r="I24" s="11"/>
      <c r="J24" s="11"/>
      <c r="K24" s="11"/>
      <c r="L24" s="11"/>
    </row>
    <row r="25" spans="1:12">
      <c r="A25" s="11" t="s">
        <v>0</v>
      </c>
      <c r="B25" s="11"/>
      <c r="C25" s="11"/>
      <c r="D25" s="11"/>
      <c r="E25" s="11"/>
      <c r="F25" s="11"/>
      <c r="G25" s="11"/>
      <c r="H25" s="11"/>
      <c r="I25" s="11"/>
      <c r="J25" s="11"/>
      <c r="K25" s="11"/>
      <c r="L25" s="11"/>
    </row>
    <row r="26" spans="1:12">
      <c r="A26" s="12" t="s">
        <v>10</v>
      </c>
      <c r="B26" s="12"/>
      <c r="C26" s="12"/>
      <c r="D26" s="12"/>
      <c r="E26" s="12"/>
      <c r="F26" s="12"/>
      <c r="G26" s="12"/>
      <c r="H26" s="12"/>
      <c r="I26" s="12"/>
      <c r="J26" s="12"/>
      <c r="K26" s="12"/>
      <c r="L26" s="12"/>
    </row>
    <row r="27" spans="1:12">
      <c r="A27" s="11" t="s">
        <v>40</v>
      </c>
      <c r="B27" s="11"/>
      <c r="C27" s="11"/>
      <c r="D27" s="11"/>
      <c r="E27" s="11"/>
      <c r="F27" s="11"/>
      <c r="G27" s="11"/>
      <c r="H27" s="11"/>
      <c r="I27" s="11"/>
      <c r="J27" s="11"/>
      <c r="K27" s="11"/>
      <c r="L27" s="11"/>
    </row>
    <row r="28" spans="1:12">
      <c r="A28" s="12" t="s">
        <v>41</v>
      </c>
      <c r="B28" s="12"/>
      <c r="C28" s="12"/>
      <c r="D28" s="12"/>
      <c r="E28" s="12"/>
      <c r="F28" s="12"/>
      <c r="G28" s="12"/>
      <c r="H28" s="12"/>
      <c r="I28" s="12"/>
      <c r="J28" s="12"/>
      <c r="K28" s="12"/>
      <c r="L28" s="12"/>
    </row>
    <row r="29" spans="1:12">
      <c r="A29" s="11" t="s">
        <v>2</v>
      </c>
      <c r="B29" s="11"/>
      <c r="C29" s="11"/>
      <c r="D29" s="11"/>
      <c r="E29" s="11"/>
      <c r="F29" s="11"/>
      <c r="G29" s="11"/>
      <c r="H29" s="11"/>
      <c r="I29" s="11"/>
      <c r="J29" s="11"/>
      <c r="K29" s="11"/>
      <c r="L29" s="11"/>
    </row>
    <row r="30" spans="1:12">
      <c r="A30" s="12" t="s">
        <v>42</v>
      </c>
      <c r="B30" s="12"/>
      <c r="C30" s="12"/>
      <c r="D30" s="12"/>
      <c r="E30" s="12"/>
      <c r="F30" s="12"/>
      <c r="G30" s="12"/>
      <c r="H30" s="12"/>
      <c r="I30" s="12"/>
      <c r="J30" s="12"/>
      <c r="K30" s="12"/>
      <c r="L30" s="12"/>
    </row>
    <row r="31" spans="1:12">
      <c r="A31" s="11" t="s">
        <v>44</v>
      </c>
      <c r="B31" s="11"/>
      <c r="C31" s="11"/>
      <c r="D31" s="11"/>
      <c r="E31" s="11"/>
      <c r="F31" s="11"/>
      <c r="G31" s="11"/>
      <c r="H31" s="11"/>
      <c r="I31" s="11"/>
      <c r="J31" s="11"/>
      <c r="K31" s="11"/>
      <c r="L31" s="11"/>
    </row>
    <row r="32" spans="1:12">
      <c r="A32" s="11" t="s">
        <v>46</v>
      </c>
      <c r="B32" s="11"/>
      <c r="C32" s="11"/>
      <c r="D32" s="11"/>
      <c r="E32" s="11"/>
      <c r="F32" s="11"/>
      <c r="G32" s="11"/>
      <c r="H32" s="11"/>
      <c r="I32" s="11"/>
      <c r="J32" s="11"/>
      <c r="K32" s="11"/>
      <c r="L32" s="11"/>
    </row>
    <row r="33" spans="1:12">
      <c r="A33" s="11" t="s">
        <v>47</v>
      </c>
      <c r="B33" s="11"/>
      <c r="C33" s="11"/>
      <c r="D33" s="11"/>
      <c r="E33" s="11"/>
      <c r="F33" s="11"/>
      <c r="G33" s="11"/>
      <c r="H33" s="11"/>
      <c r="I33" s="11"/>
      <c r="J33" s="11"/>
      <c r="K33" s="11"/>
      <c r="L33" s="11"/>
    </row>
    <row r="34" spans="1:12">
      <c r="A34" s="12" t="s">
        <v>50</v>
      </c>
      <c r="B34" s="12"/>
      <c r="C34" s="12"/>
      <c r="D34" s="12"/>
      <c r="E34" s="12"/>
      <c r="F34" s="12"/>
      <c r="G34" s="12"/>
      <c r="H34" s="12"/>
      <c r="I34" s="12"/>
      <c r="J34" s="12"/>
      <c r="K34" s="12"/>
      <c r="L34" s="12"/>
    </row>
    <row r="35" spans="1:12">
      <c r="A35" s="11" t="s">
        <v>43</v>
      </c>
      <c r="B35" s="11"/>
      <c r="C35" s="11"/>
      <c r="D35" s="11"/>
      <c r="E35" s="11"/>
      <c r="F35" s="11"/>
      <c r="G35" s="11"/>
      <c r="H35" s="11"/>
      <c r="I35" s="11"/>
      <c r="J35" s="11"/>
      <c r="K35" s="11"/>
      <c r="L35" s="11"/>
    </row>
    <row r="36" spans="1:12">
      <c r="A36" s="12" t="s">
        <v>37</v>
      </c>
      <c r="B36" s="12"/>
      <c r="C36" s="12"/>
      <c r="D36" s="12"/>
      <c r="E36" s="12"/>
      <c r="F36" s="12"/>
      <c r="G36" s="12"/>
      <c r="H36" s="12"/>
      <c r="I36" s="12"/>
      <c r="J36" s="12"/>
      <c r="K36" s="12"/>
      <c r="L36" s="12"/>
    </row>
    <row r="37" spans="1:12">
      <c r="A37" s="11" t="s">
        <v>51</v>
      </c>
      <c r="B37" s="11"/>
      <c r="C37" s="11"/>
      <c r="D37" s="11"/>
      <c r="E37" s="11"/>
      <c r="F37" s="11"/>
      <c r="G37" s="11"/>
      <c r="H37" s="11"/>
      <c r="I37" s="11"/>
      <c r="J37" s="11"/>
      <c r="K37" s="11"/>
      <c r="L37" s="11"/>
    </row>
    <row r="38" spans="1:12">
      <c r="A38" s="12" t="s">
        <v>52</v>
      </c>
      <c r="B38" s="12"/>
      <c r="C38" s="12"/>
      <c r="D38" s="12"/>
      <c r="E38" s="12"/>
      <c r="F38" s="12"/>
      <c r="G38" s="12"/>
      <c r="H38" s="12"/>
      <c r="I38" s="12"/>
      <c r="J38" s="12"/>
      <c r="K38" s="12"/>
      <c r="L38" s="12"/>
    </row>
    <row r="39" spans="1:12">
      <c r="A39" s="11" t="s">
        <v>53</v>
      </c>
      <c r="B39" s="11"/>
      <c r="C39" s="11"/>
      <c r="D39" s="11"/>
      <c r="E39" s="11"/>
      <c r="F39" s="11"/>
      <c r="G39" s="11"/>
      <c r="H39" s="11"/>
      <c r="I39" s="11"/>
      <c r="J39" s="11"/>
      <c r="K39" s="11"/>
      <c r="L39" s="11"/>
    </row>
    <row r="40" spans="1:12">
      <c r="A40" s="12" t="s">
        <v>22</v>
      </c>
      <c r="B40" s="12"/>
      <c r="C40" s="12"/>
      <c r="D40" s="12"/>
      <c r="E40" s="12"/>
      <c r="F40" s="12"/>
      <c r="G40" s="12"/>
      <c r="H40" s="12"/>
      <c r="I40" s="12"/>
      <c r="J40" s="12"/>
      <c r="K40" s="12"/>
      <c r="L40" s="12"/>
    </row>
    <row r="41" spans="1:12">
      <c r="A41" s="11" t="s">
        <v>19</v>
      </c>
      <c r="B41" s="11"/>
      <c r="C41" s="11"/>
      <c r="D41" s="11"/>
      <c r="E41" s="11"/>
      <c r="F41" s="11"/>
      <c r="G41" s="11"/>
      <c r="H41" s="11"/>
      <c r="I41" s="11"/>
      <c r="J41" s="11"/>
      <c r="K41" s="11"/>
      <c r="L41" s="11"/>
    </row>
    <row r="42" spans="1:12">
      <c r="A42" s="12" t="s">
        <v>54</v>
      </c>
      <c r="B42" s="12"/>
      <c r="C42" s="12"/>
      <c r="D42" s="12"/>
      <c r="E42" s="12"/>
      <c r="F42" s="12"/>
      <c r="G42" s="12"/>
      <c r="H42" s="12"/>
      <c r="I42" s="12"/>
      <c r="J42" s="12"/>
      <c r="K42" s="12"/>
      <c r="L42" s="12"/>
    </row>
    <row r="43" spans="1:12">
      <c r="A43" s="11" t="s">
        <v>28</v>
      </c>
      <c r="B43" s="11"/>
      <c r="C43" s="11"/>
      <c r="D43" s="11"/>
      <c r="E43" s="11"/>
      <c r="F43" s="11"/>
      <c r="G43" s="11"/>
      <c r="H43" s="11"/>
      <c r="I43" s="11"/>
      <c r="J43" s="11"/>
      <c r="K43" s="11"/>
      <c r="L43" s="11"/>
    </row>
    <row r="44" spans="1:12">
      <c r="A44" s="11" t="s">
        <v>55</v>
      </c>
      <c r="B44" s="11"/>
      <c r="C44" s="11"/>
      <c r="D44" s="11"/>
      <c r="E44" s="11"/>
      <c r="F44" s="11"/>
      <c r="G44" s="11"/>
      <c r="H44" s="11"/>
      <c r="I44" s="11"/>
      <c r="J44" s="11"/>
      <c r="K44" s="11"/>
      <c r="L44" s="11"/>
    </row>
    <row r="45" spans="1:12">
      <c r="A45" s="12" t="s">
        <v>57</v>
      </c>
      <c r="B45" s="12"/>
      <c r="C45" s="12"/>
      <c r="D45" s="12"/>
      <c r="E45" s="12"/>
      <c r="F45" s="12"/>
      <c r="G45" s="12"/>
      <c r="H45" s="12"/>
      <c r="I45" s="12"/>
      <c r="J45" s="12"/>
      <c r="K45" s="12"/>
      <c r="L45" s="12"/>
    </row>
    <row r="46" spans="1:12">
      <c r="A46" s="11" t="s">
        <v>30</v>
      </c>
      <c r="B46" s="11"/>
      <c r="C46" s="11"/>
      <c r="D46" s="11"/>
      <c r="E46" s="11"/>
      <c r="F46" s="11"/>
      <c r="G46" s="11"/>
      <c r="H46" s="11"/>
      <c r="I46" s="11"/>
      <c r="J46" s="11"/>
      <c r="K46" s="11"/>
      <c r="L46" s="11"/>
    </row>
    <row r="47" spans="1:12">
      <c r="A47" s="12" t="s">
        <v>58</v>
      </c>
      <c r="B47" s="12"/>
      <c r="C47" s="12"/>
      <c r="D47" s="12"/>
      <c r="E47" s="12"/>
      <c r="F47" s="12"/>
      <c r="G47" s="12"/>
      <c r="H47" s="12"/>
      <c r="I47" s="12"/>
      <c r="J47" s="12"/>
      <c r="K47" s="12"/>
      <c r="L47" s="12"/>
    </row>
    <row r="48" spans="1:12">
      <c r="A48" s="11" t="s">
        <v>60</v>
      </c>
      <c r="B48" s="11"/>
      <c r="C48" s="11"/>
      <c r="D48" s="11"/>
      <c r="E48" s="11"/>
      <c r="F48" s="11"/>
      <c r="G48" s="11"/>
      <c r="H48" s="11"/>
      <c r="I48" s="11"/>
      <c r="J48" s="11"/>
      <c r="K48" s="11"/>
      <c r="L48" s="11"/>
    </row>
    <row r="49" spans="1:12">
      <c r="A49" s="12" t="s">
        <v>24</v>
      </c>
      <c r="B49" s="12"/>
      <c r="C49" s="12"/>
      <c r="D49" s="12"/>
      <c r="E49" s="12"/>
      <c r="F49" s="12"/>
      <c r="G49" s="12"/>
      <c r="H49" s="12"/>
      <c r="I49" s="12"/>
      <c r="J49" s="12"/>
      <c r="K49" s="12"/>
      <c r="L49" s="12"/>
    </row>
    <row r="50" spans="1:12">
      <c r="A50" s="12"/>
      <c r="B50" s="12"/>
      <c r="C50" s="12"/>
      <c r="D50" s="12"/>
      <c r="E50" s="12"/>
      <c r="F50" s="12"/>
      <c r="G50" s="12"/>
      <c r="H50" s="12"/>
      <c r="I50" s="12"/>
      <c r="J50" s="12"/>
      <c r="K50" s="12"/>
      <c r="L50" s="12"/>
    </row>
    <row r="51" spans="1:12">
      <c r="A51" s="12" t="s">
        <v>61</v>
      </c>
      <c r="B51" s="12"/>
      <c r="C51" s="12"/>
      <c r="D51" s="12"/>
      <c r="E51" s="12"/>
      <c r="F51" s="12"/>
      <c r="G51" s="12"/>
      <c r="H51" s="12"/>
      <c r="I51" s="12"/>
      <c r="J51" s="12"/>
      <c r="K51" s="12"/>
      <c r="L51" s="12"/>
    </row>
    <row r="52" spans="1:12">
      <c r="A52" s="11" t="s">
        <v>5</v>
      </c>
      <c r="B52" s="11"/>
      <c r="C52" s="11"/>
      <c r="D52" s="11"/>
      <c r="E52" s="11"/>
      <c r="F52" s="11"/>
      <c r="G52" s="11"/>
      <c r="H52" s="11"/>
      <c r="I52" s="11"/>
      <c r="J52" s="11"/>
      <c r="K52" s="11"/>
      <c r="L52" s="11"/>
    </row>
    <row r="53" spans="1:12">
      <c r="A53" s="11" t="s">
        <v>34</v>
      </c>
      <c r="B53" s="11"/>
      <c r="C53" s="11"/>
      <c r="D53" s="11"/>
      <c r="E53" s="11"/>
      <c r="F53" s="11"/>
      <c r="G53" s="11"/>
      <c r="H53" s="11"/>
      <c r="I53" s="11"/>
      <c r="J53" s="11"/>
      <c r="K53" s="11"/>
      <c r="L53" s="11"/>
    </row>
    <row r="54" spans="1:12">
      <c r="A54" s="12" t="s">
        <v>48</v>
      </c>
      <c r="B54" s="12"/>
      <c r="C54" s="12"/>
      <c r="D54" s="12"/>
      <c r="E54" s="12"/>
      <c r="F54" s="12"/>
      <c r="G54" s="12"/>
      <c r="H54" s="12"/>
      <c r="I54" s="12"/>
      <c r="J54" s="12"/>
      <c r="K54" s="12"/>
      <c r="L54" s="12"/>
    </row>
  </sheetData>
  <sheetProtection sheet="1" objects="1" scenarios="1"/>
  <mergeCells count="80">
    <mergeCell ref="A1:D1"/>
    <mergeCell ref="A2:L2"/>
    <mergeCell ref="A3:L3"/>
    <mergeCell ref="A4:E4"/>
    <mergeCell ref="F4:G4"/>
    <mergeCell ref="H4:L4"/>
    <mergeCell ref="A5:L5"/>
    <mergeCell ref="C6:D6"/>
    <mergeCell ref="E6:G6"/>
    <mergeCell ref="I6:J6"/>
    <mergeCell ref="K6:L6"/>
    <mergeCell ref="I7:J7"/>
    <mergeCell ref="K7:L7"/>
    <mergeCell ref="I8:J8"/>
    <mergeCell ref="K8:L8"/>
    <mergeCell ref="E9:G9"/>
    <mergeCell ref="I9:J9"/>
    <mergeCell ref="K9:L9"/>
    <mergeCell ref="E10:G10"/>
    <mergeCell ref="I10:J10"/>
    <mergeCell ref="K10:L10"/>
    <mergeCell ref="E11:G11"/>
    <mergeCell ref="I11:J11"/>
    <mergeCell ref="K11:L11"/>
    <mergeCell ref="E12:G12"/>
    <mergeCell ref="I12:J12"/>
    <mergeCell ref="K12:L12"/>
    <mergeCell ref="A13:D13"/>
    <mergeCell ref="E13:G13"/>
    <mergeCell ref="I13:J13"/>
    <mergeCell ref="K13:L13"/>
    <mergeCell ref="A14:L14"/>
    <mergeCell ref="D15:E15"/>
    <mergeCell ref="F15:G15"/>
    <mergeCell ref="H15:I15"/>
    <mergeCell ref="J15:L15"/>
    <mergeCell ref="J16:K16"/>
    <mergeCell ref="J17:K17"/>
    <mergeCell ref="J18:K18"/>
    <mergeCell ref="J19:K19"/>
    <mergeCell ref="J20:K20"/>
    <mergeCell ref="A22:E22"/>
    <mergeCell ref="A23:L23"/>
    <mergeCell ref="A24:L24"/>
    <mergeCell ref="A25:L25"/>
    <mergeCell ref="A26:L26"/>
    <mergeCell ref="A27:L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C7:C8"/>
    <mergeCell ref="D7:D8"/>
    <mergeCell ref="E7:G8"/>
    <mergeCell ref="A15:C20"/>
    <mergeCell ref="A6:A12"/>
    <mergeCell ref="B6:B12"/>
  </mergeCells>
  <phoneticPr fontId="1"/>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blackAndWhite="1" r:id="rId1"/>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99CC"/>
  </sheetPr>
  <dimension ref="A1:G40"/>
  <sheetViews>
    <sheetView view="pageBreakPreview" zoomScaleNormal="80" zoomScaleSheetLayoutView="100" workbookViewId="0">
      <selection activeCell="A2" sqref="A2:G2"/>
    </sheetView>
  </sheetViews>
  <sheetFormatPr defaultRowHeight="13.2"/>
  <cols>
    <col min="1" max="1" width="2.21875" style="1" customWidth="1"/>
    <col min="2" max="2" width="14.109375" style="1" customWidth="1"/>
    <col min="3" max="3" width="11.109375" style="1" customWidth="1"/>
    <col min="4" max="4" width="10.109375" style="1" customWidth="1"/>
    <col min="5" max="5" width="17.109375" style="1" customWidth="1"/>
    <col min="6" max="7" width="17.6640625" style="1" customWidth="1"/>
    <col min="8" max="256" width="9" style="1" customWidth="1"/>
    <col min="257" max="257" width="2.21875" style="1" customWidth="1"/>
    <col min="258" max="258" width="14.109375" style="1" customWidth="1"/>
    <col min="259" max="259" width="11.109375" style="1" customWidth="1"/>
    <col min="260" max="260" width="10.109375" style="1" customWidth="1"/>
    <col min="261" max="261" width="17.109375" style="1" customWidth="1"/>
    <col min="262" max="263" width="17.6640625" style="1" customWidth="1"/>
    <col min="264" max="512" width="9" style="1" customWidth="1"/>
    <col min="513" max="513" width="2.21875" style="1" customWidth="1"/>
    <col min="514" max="514" width="14.109375" style="1" customWidth="1"/>
    <col min="515" max="515" width="11.109375" style="1" customWidth="1"/>
    <col min="516" max="516" width="10.109375" style="1" customWidth="1"/>
    <col min="517" max="517" width="17.109375" style="1" customWidth="1"/>
    <col min="518" max="519" width="17.6640625" style="1" customWidth="1"/>
    <col min="520" max="768" width="9" style="1" customWidth="1"/>
    <col min="769" max="769" width="2.21875" style="1" customWidth="1"/>
    <col min="770" max="770" width="14.109375" style="1" customWidth="1"/>
    <col min="771" max="771" width="11.109375" style="1" customWidth="1"/>
    <col min="772" max="772" width="10.109375" style="1" customWidth="1"/>
    <col min="773" max="773" width="17.109375" style="1" customWidth="1"/>
    <col min="774" max="775" width="17.6640625" style="1" customWidth="1"/>
    <col min="776" max="1024" width="9" style="1" customWidth="1"/>
    <col min="1025" max="1025" width="2.21875" style="1" customWidth="1"/>
    <col min="1026" max="1026" width="14.109375" style="1" customWidth="1"/>
    <col min="1027" max="1027" width="11.109375" style="1" customWidth="1"/>
    <col min="1028" max="1028" width="10.109375" style="1" customWidth="1"/>
    <col min="1029" max="1029" width="17.109375" style="1" customWidth="1"/>
    <col min="1030" max="1031" width="17.6640625" style="1" customWidth="1"/>
    <col min="1032" max="1280" width="9" style="1" customWidth="1"/>
    <col min="1281" max="1281" width="2.21875" style="1" customWidth="1"/>
    <col min="1282" max="1282" width="14.109375" style="1" customWidth="1"/>
    <col min="1283" max="1283" width="11.109375" style="1" customWidth="1"/>
    <col min="1284" max="1284" width="10.109375" style="1" customWidth="1"/>
    <col min="1285" max="1285" width="17.109375" style="1" customWidth="1"/>
    <col min="1286" max="1287" width="17.6640625" style="1" customWidth="1"/>
    <col min="1288" max="1536" width="9" style="1" customWidth="1"/>
    <col min="1537" max="1537" width="2.21875" style="1" customWidth="1"/>
    <col min="1538" max="1538" width="14.109375" style="1" customWidth="1"/>
    <col min="1539" max="1539" width="11.109375" style="1" customWidth="1"/>
    <col min="1540" max="1540" width="10.109375" style="1" customWidth="1"/>
    <col min="1541" max="1541" width="17.109375" style="1" customWidth="1"/>
    <col min="1542" max="1543" width="17.6640625" style="1" customWidth="1"/>
    <col min="1544" max="1792" width="9" style="1" customWidth="1"/>
    <col min="1793" max="1793" width="2.21875" style="1" customWidth="1"/>
    <col min="1794" max="1794" width="14.109375" style="1" customWidth="1"/>
    <col min="1795" max="1795" width="11.109375" style="1" customWidth="1"/>
    <col min="1796" max="1796" width="10.109375" style="1" customWidth="1"/>
    <col min="1797" max="1797" width="17.109375" style="1" customWidth="1"/>
    <col min="1798" max="1799" width="17.6640625" style="1" customWidth="1"/>
    <col min="1800" max="2048" width="9" style="1" customWidth="1"/>
    <col min="2049" max="2049" width="2.21875" style="1" customWidth="1"/>
    <col min="2050" max="2050" width="14.109375" style="1" customWidth="1"/>
    <col min="2051" max="2051" width="11.109375" style="1" customWidth="1"/>
    <col min="2052" max="2052" width="10.109375" style="1" customWidth="1"/>
    <col min="2053" max="2053" width="17.109375" style="1" customWidth="1"/>
    <col min="2054" max="2055" width="17.6640625" style="1" customWidth="1"/>
    <col min="2056" max="2304" width="9" style="1" customWidth="1"/>
    <col min="2305" max="2305" width="2.21875" style="1" customWidth="1"/>
    <col min="2306" max="2306" width="14.109375" style="1" customWidth="1"/>
    <col min="2307" max="2307" width="11.109375" style="1" customWidth="1"/>
    <col min="2308" max="2308" width="10.109375" style="1" customWidth="1"/>
    <col min="2309" max="2309" width="17.109375" style="1" customWidth="1"/>
    <col min="2310" max="2311" width="17.6640625" style="1" customWidth="1"/>
    <col min="2312" max="2560" width="9" style="1" customWidth="1"/>
    <col min="2561" max="2561" width="2.21875" style="1" customWidth="1"/>
    <col min="2562" max="2562" width="14.109375" style="1" customWidth="1"/>
    <col min="2563" max="2563" width="11.109375" style="1" customWidth="1"/>
    <col min="2564" max="2564" width="10.109375" style="1" customWidth="1"/>
    <col min="2565" max="2565" width="17.109375" style="1" customWidth="1"/>
    <col min="2566" max="2567" width="17.6640625" style="1" customWidth="1"/>
    <col min="2568" max="2816" width="9" style="1" customWidth="1"/>
    <col min="2817" max="2817" width="2.21875" style="1" customWidth="1"/>
    <col min="2818" max="2818" width="14.109375" style="1" customWidth="1"/>
    <col min="2819" max="2819" width="11.109375" style="1" customWidth="1"/>
    <col min="2820" max="2820" width="10.109375" style="1" customWidth="1"/>
    <col min="2821" max="2821" width="17.109375" style="1" customWidth="1"/>
    <col min="2822" max="2823" width="17.6640625" style="1" customWidth="1"/>
    <col min="2824" max="3072" width="9" style="1" customWidth="1"/>
    <col min="3073" max="3073" width="2.21875" style="1" customWidth="1"/>
    <col min="3074" max="3074" width="14.109375" style="1" customWidth="1"/>
    <col min="3075" max="3075" width="11.109375" style="1" customWidth="1"/>
    <col min="3076" max="3076" width="10.109375" style="1" customWidth="1"/>
    <col min="3077" max="3077" width="17.109375" style="1" customWidth="1"/>
    <col min="3078" max="3079" width="17.6640625" style="1" customWidth="1"/>
    <col min="3080" max="3328" width="9" style="1" customWidth="1"/>
    <col min="3329" max="3329" width="2.21875" style="1" customWidth="1"/>
    <col min="3330" max="3330" width="14.109375" style="1" customWidth="1"/>
    <col min="3331" max="3331" width="11.109375" style="1" customWidth="1"/>
    <col min="3332" max="3332" width="10.109375" style="1" customWidth="1"/>
    <col min="3333" max="3333" width="17.109375" style="1" customWidth="1"/>
    <col min="3334" max="3335" width="17.6640625" style="1" customWidth="1"/>
    <col min="3336" max="3584" width="9" style="1" customWidth="1"/>
    <col min="3585" max="3585" width="2.21875" style="1" customWidth="1"/>
    <col min="3586" max="3586" width="14.109375" style="1" customWidth="1"/>
    <col min="3587" max="3587" width="11.109375" style="1" customWidth="1"/>
    <col min="3588" max="3588" width="10.109375" style="1" customWidth="1"/>
    <col min="3589" max="3589" width="17.109375" style="1" customWidth="1"/>
    <col min="3590" max="3591" width="17.6640625" style="1" customWidth="1"/>
    <col min="3592" max="3840" width="9" style="1" customWidth="1"/>
    <col min="3841" max="3841" width="2.21875" style="1" customWidth="1"/>
    <col min="3842" max="3842" width="14.109375" style="1" customWidth="1"/>
    <col min="3843" max="3843" width="11.109375" style="1" customWidth="1"/>
    <col min="3844" max="3844" width="10.109375" style="1" customWidth="1"/>
    <col min="3845" max="3845" width="17.109375" style="1" customWidth="1"/>
    <col min="3846" max="3847" width="17.6640625" style="1" customWidth="1"/>
    <col min="3848" max="4096" width="9" style="1" customWidth="1"/>
    <col min="4097" max="4097" width="2.21875" style="1" customWidth="1"/>
    <col min="4098" max="4098" width="14.109375" style="1" customWidth="1"/>
    <col min="4099" max="4099" width="11.109375" style="1" customWidth="1"/>
    <col min="4100" max="4100" width="10.109375" style="1" customWidth="1"/>
    <col min="4101" max="4101" width="17.109375" style="1" customWidth="1"/>
    <col min="4102" max="4103" width="17.6640625" style="1" customWidth="1"/>
    <col min="4104" max="4352" width="9" style="1" customWidth="1"/>
    <col min="4353" max="4353" width="2.21875" style="1" customWidth="1"/>
    <col min="4354" max="4354" width="14.109375" style="1" customWidth="1"/>
    <col min="4355" max="4355" width="11.109375" style="1" customWidth="1"/>
    <col min="4356" max="4356" width="10.109375" style="1" customWidth="1"/>
    <col min="4357" max="4357" width="17.109375" style="1" customWidth="1"/>
    <col min="4358" max="4359" width="17.6640625" style="1" customWidth="1"/>
    <col min="4360" max="4608" width="9" style="1" customWidth="1"/>
    <col min="4609" max="4609" width="2.21875" style="1" customWidth="1"/>
    <col min="4610" max="4610" width="14.109375" style="1" customWidth="1"/>
    <col min="4611" max="4611" width="11.109375" style="1" customWidth="1"/>
    <col min="4612" max="4612" width="10.109375" style="1" customWidth="1"/>
    <col min="4613" max="4613" width="17.109375" style="1" customWidth="1"/>
    <col min="4614" max="4615" width="17.6640625" style="1" customWidth="1"/>
    <col min="4616" max="4864" width="9" style="1" customWidth="1"/>
    <col min="4865" max="4865" width="2.21875" style="1" customWidth="1"/>
    <col min="4866" max="4866" width="14.109375" style="1" customWidth="1"/>
    <col min="4867" max="4867" width="11.109375" style="1" customWidth="1"/>
    <col min="4868" max="4868" width="10.109375" style="1" customWidth="1"/>
    <col min="4869" max="4869" width="17.109375" style="1" customWidth="1"/>
    <col min="4870" max="4871" width="17.6640625" style="1" customWidth="1"/>
    <col min="4872" max="5120" width="9" style="1" customWidth="1"/>
    <col min="5121" max="5121" width="2.21875" style="1" customWidth="1"/>
    <col min="5122" max="5122" width="14.109375" style="1" customWidth="1"/>
    <col min="5123" max="5123" width="11.109375" style="1" customWidth="1"/>
    <col min="5124" max="5124" width="10.109375" style="1" customWidth="1"/>
    <col min="5125" max="5125" width="17.109375" style="1" customWidth="1"/>
    <col min="5126" max="5127" width="17.6640625" style="1" customWidth="1"/>
    <col min="5128" max="5376" width="9" style="1" customWidth="1"/>
    <col min="5377" max="5377" width="2.21875" style="1" customWidth="1"/>
    <col min="5378" max="5378" width="14.109375" style="1" customWidth="1"/>
    <col min="5379" max="5379" width="11.109375" style="1" customWidth="1"/>
    <col min="5380" max="5380" width="10.109375" style="1" customWidth="1"/>
    <col min="5381" max="5381" width="17.109375" style="1" customWidth="1"/>
    <col min="5382" max="5383" width="17.6640625" style="1" customWidth="1"/>
    <col min="5384" max="5632" width="9" style="1" customWidth="1"/>
    <col min="5633" max="5633" width="2.21875" style="1" customWidth="1"/>
    <col min="5634" max="5634" width="14.109375" style="1" customWidth="1"/>
    <col min="5635" max="5635" width="11.109375" style="1" customWidth="1"/>
    <col min="5636" max="5636" width="10.109375" style="1" customWidth="1"/>
    <col min="5637" max="5637" width="17.109375" style="1" customWidth="1"/>
    <col min="5638" max="5639" width="17.6640625" style="1" customWidth="1"/>
    <col min="5640" max="5888" width="9" style="1" customWidth="1"/>
    <col min="5889" max="5889" width="2.21875" style="1" customWidth="1"/>
    <col min="5890" max="5890" width="14.109375" style="1" customWidth="1"/>
    <col min="5891" max="5891" width="11.109375" style="1" customWidth="1"/>
    <col min="5892" max="5892" width="10.109375" style="1" customWidth="1"/>
    <col min="5893" max="5893" width="17.109375" style="1" customWidth="1"/>
    <col min="5894" max="5895" width="17.6640625" style="1" customWidth="1"/>
    <col min="5896" max="6144" width="9" style="1" customWidth="1"/>
    <col min="6145" max="6145" width="2.21875" style="1" customWidth="1"/>
    <col min="6146" max="6146" width="14.109375" style="1" customWidth="1"/>
    <col min="6147" max="6147" width="11.109375" style="1" customWidth="1"/>
    <col min="6148" max="6148" width="10.109375" style="1" customWidth="1"/>
    <col min="6149" max="6149" width="17.109375" style="1" customWidth="1"/>
    <col min="6150" max="6151" width="17.6640625" style="1" customWidth="1"/>
    <col min="6152" max="6400" width="9" style="1" customWidth="1"/>
    <col min="6401" max="6401" width="2.21875" style="1" customWidth="1"/>
    <col min="6402" max="6402" width="14.109375" style="1" customWidth="1"/>
    <col min="6403" max="6403" width="11.109375" style="1" customWidth="1"/>
    <col min="6404" max="6404" width="10.109375" style="1" customWidth="1"/>
    <col min="6405" max="6405" width="17.109375" style="1" customWidth="1"/>
    <col min="6406" max="6407" width="17.6640625" style="1" customWidth="1"/>
    <col min="6408" max="6656" width="9" style="1" customWidth="1"/>
    <col min="6657" max="6657" width="2.21875" style="1" customWidth="1"/>
    <col min="6658" max="6658" width="14.109375" style="1" customWidth="1"/>
    <col min="6659" max="6659" width="11.109375" style="1" customWidth="1"/>
    <col min="6660" max="6660" width="10.109375" style="1" customWidth="1"/>
    <col min="6661" max="6661" width="17.109375" style="1" customWidth="1"/>
    <col min="6662" max="6663" width="17.6640625" style="1" customWidth="1"/>
    <col min="6664" max="6912" width="9" style="1" customWidth="1"/>
    <col min="6913" max="6913" width="2.21875" style="1" customWidth="1"/>
    <col min="6914" max="6914" width="14.109375" style="1" customWidth="1"/>
    <col min="6915" max="6915" width="11.109375" style="1" customWidth="1"/>
    <col min="6916" max="6916" width="10.109375" style="1" customWidth="1"/>
    <col min="6917" max="6917" width="17.109375" style="1" customWidth="1"/>
    <col min="6918" max="6919" width="17.6640625" style="1" customWidth="1"/>
    <col min="6920" max="7168" width="9" style="1" customWidth="1"/>
    <col min="7169" max="7169" width="2.21875" style="1" customWidth="1"/>
    <col min="7170" max="7170" width="14.109375" style="1" customWidth="1"/>
    <col min="7171" max="7171" width="11.109375" style="1" customWidth="1"/>
    <col min="7172" max="7172" width="10.109375" style="1" customWidth="1"/>
    <col min="7173" max="7173" width="17.109375" style="1" customWidth="1"/>
    <col min="7174" max="7175" width="17.6640625" style="1" customWidth="1"/>
    <col min="7176" max="7424" width="9" style="1" customWidth="1"/>
    <col min="7425" max="7425" width="2.21875" style="1" customWidth="1"/>
    <col min="7426" max="7426" width="14.109375" style="1" customWidth="1"/>
    <col min="7427" max="7427" width="11.109375" style="1" customWidth="1"/>
    <col min="7428" max="7428" width="10.109375" style="1" customWidth="1"/>
    <col min="7429" max="7429" width="17.109375" style="1" customWidth="1"/>
    <col min="7430" max="7431" width="17.6640625" style="1" customWidth="1"/>
    <col min="7432" max="7680" width="9" style="1" customWidth="1"/>
    <col min="7681" max="7681" width="2.21875" style="1" customWidth="1"/>
    <col min="7682" max="7682" width="14.109375" style="1" customWidth="1"/>
    <col min="7683" max="7683" width="11.109375" style="1" customWidth="1"/>
    <col min="7684" max="7684" width="10.109375" style="1" customWidth="1"/>
    <col min="7685" max="7685" width="17.109375" style="1" customWidth="1"/>
    <col min="7686" max="7687" width="17.6640625" style="1" customWidth="1"/>
    <col min="7688" max="7936" width="9" style="1" customWidth="1"/>
    <col min="7937" max="7937" width="2.21875" style="1" customWidth="1"/>
    <col min="7938" max="7938" width="14.109375" style="1" customWidth="1"/>
    <col min="7939" max="7939" width="11.109375" style="1" customWidth="1"/>
    <col min="7940" max="7940" width="10.109375" style="1" customWidth="1"/>
    <col min="7941" max="7941" width="17.109375" style="1" customWidth="1"/>
    <col min="7942" max="7943" width="17.6640625" style="1" customWidth="1"/>
    <col min="7944" max="8192" width="9" style="1" customWidth="1"/>
    <col min="8193" max="8193" width="2.21875" style="1" customWidth="1"/>
    <col min="8194" max="8194" width="14.109375" style="1" customWidth="1"/>
    <col min="8195" max="8195" width="11.109375" style="1" customWidth="1"/>
    <col min="8196" max="8196" width="10.109375" style="1" customWidth="1"/>
    <col min="8197" max="8197" width="17.109375" style="1" customWidth="1"/>
    <col min="8198" max="8199" width="17.6640625" style="1" customWidth="1"/>
    <col min="8200" max="8448" width="9" style="1" customWidth="1"/>
    <col min="8449" max="8449" width="2.21875" style="1" customWidth="1"/>
    <col min="8450" max="8450" width="14.109375" style="1" customWidth="1"/>
    <col min="8451" max="8451" width="11.109375" style="1" customWidth="1"/>
    <col min="8452" max="8452" width="10.109375" style="1" customWidth="1"/>
    <col min="8453" max="8453" width="17.109375" style="1" customWidth="1"/>
    <col min="8454" max="8455" width="17.6640625" style="1" customWidth="1"/>
    <col min="8456" max="8704" width="9" style="1" customWidth="1"/>
    <col min="8705" max="8705" width="2.21875" style="1" customWidth="1"/>
    <col min="8706" max="8706" width="14.109375" style="1" customWidth="1"/>
    <col min="8707" max="8707" width="11.109375" style="1" customWidth="1"/>
    <col min="8708" max="8708" width="10.109375" style="1" customWidth="1"/>
    <col min="8709" max="8709" width="17.109375" style="1" customWidth="1"/>
    <col min="8710" max="8711" width="17.6640625" style="1" customWidth="1"/>
    <col min="8712" max="8960" width="9" style="1" customWidth="1"/>
    <col min="8961" max="8961" width="2.21875" style="1" customWidth="1"/>
    <col min="8962" max="8962" width="14.109375" style="1" customWidth="1"/>
    <col min="8963" max="8963" width="11.109375" style="1" customWidth="1"/>
    <col min="8964" max="8964" width="10.109375" style="1" customWidth="1"/>
    <col min="8965" max="8965" width="17.109375" style="1" customWidth="1"/>
    <col min="8966" max="8967" width="17.6640625" style="1" customWidth="1"/>
    <col min="8968" max="9216" width="9" style="1" customWidth="1"/>
    <col min="9217" max="9217" width="2.21875" style="1" customWidth="1"/>
    <col min="9218" max="9218" width="14.109375" style="1" customWidth="1"/>
    <col min="9219" max="9219" width="11.109375" style="1" customWidth="1"/>
    <col min="9220" max="9220" width="10.109375" style="1" customWidth="1"/>
    <col min="9221" max="9221" width="17.109375" style="1" customWidth="1"/>
    <col min="9222" max="9223" width="17.6640625" style="1" customWidth="1"/>
    <col min="9224" max="9472" width="9" style="1" customWidth="1"/>
    <col min="9473" max="9473" width="2.21875" style="1" customWidth="1"/>
    <col min="9474" max="9474" width="14.109375" style="1" customWidth="1"/>
    <col min="9475" max="9475" width="11.109375" style="1" customWidth="1"/>
    <col min="9476" max="9476" width="10.109375" style="1" customWidth="1"/>
    <col min="9477" max="9477" width="17.109375" style="1" customWidth="1"/>
    <col min="9478" max="9479" width="17.6640625" style="1" customWidth="1"/>
    <col min="9480" max="9728" width="9" style="1" customWidth="1"/>
    <col min="9729" max="9729" width="2.21875" style="1" customWidth="1"/>
    <col min="9730" max="9730" width="14.109375" style="1" customWidth="1"/>
    <col min="9731" max="9731" width="11.109375" style="1" customWidth="1"/>
    <col min="9732" max="9732" width="10.109375" style="1" customWidth="1"/>
    <col min="9733" max="9733" width="17.109375" style="1" customWidth="1"/>
    <col min="9734" max="9735" width="17.6640625" style="1" customWidth="1"/>
    <col min="9736" max="9984" width="9" style="1" customWidth="1"/>
    <col min="9985" max="9985" width="2.21875" style="1" customWidth="1"/>
    <col min="9986" max="9986" width="14.109375" style="1" customWidth="1"/>
    <col min="9987" max="9987" width="11.109375" style="1" customWidth="1"/>
    <col min="9988" max="9988" width="10.109375" style="1" customWidth="1"/>
    <col min="9989" max="9989" width="17.109375" style="1" customWidth="1"/>
    <col min="9990" max="9991" width="17.6640625" style="1" customWidth="1"/>
    <col min="9992" max="10240" width="9" style="1" customWidth="1"/>
    <col min="10241" max="10241" width="2.21875" style="1" customWidth="1"/>
    <col min="10242" max="10242" width="14.109375" style="1" customWidth="1"/>
    <col min="10243" max="10243" width="11.109375" style="1" customWidth="1"/>
    <col min="10244" max="10244" width="10.109375" style="1" customWidth="1"/>
    <col min="10245" max="10245" width="17.109375" style="1" customWidth="1"/>
    <col min="10246" max="10247" width="17.6640625" style="1" customWidth="1"/>
    <col min="10248" max="10496" width="9" style="1" customWidth="1"/>
    <col min="10497" max="10497" width="2.21875" style="1" customWidth="1"/>
    <col min="10498" max="10498" width="14.109375" style="1" customWidth="1"/>
    <col min="10499" max="10499" width="11.109375" style="1" customWidth="1"/>
    <col min="10500" max="10500" width="10.109375" style="1" customWidth="1"/>
    <col min="10501" max="10501" width="17.109375" style="1" customWidth="1"/>
    <col min="10502" max="10503" width="17.6640625" style="1" customWidth="1"/>
    <col min="10504" max="10752" width="9" style="1" customWidth="1"/>
    <col min="10753" max="10753" width="2.21875" style="1" customWidth="1"/>
    <col min="10754" max="10754" width="14.109375" style="1" customWidth="1"/>
    <col min="10755" max="10755" width="11.109375" style="1" customWidth="1"/>
    <col min="10756" max="10756" width="10.109375" style="1" customWidth="1"/>
    <col min="10757" max="10757" width="17.109375" style="1" customWidth="1"/>
    <col min="10758" max="10759" width="17.6640625" style="1" customWidth="1"/>
    <col min="10760" max="11008" width="9" style="1" customWidth="1"/>
    <col min="11009" max="11009" width="2.21875" style="1" customWidth="1"/>
    <col min="11010" max="11010" width="14.109375" style="1" customWidth="1"/>
    <col min="11011" max="11011" width="11.109375" style="1" customWidth="1"/>
    <col min="11012" max="11012" width="10.109375" style="1" customWidth="1"/>
    <col min="11013" max="11013" width="17.109375" style="1" customWidth="1"/>
    <col min="11014" max="11015" width="17.6640625" style="1" customWidth="1"/>
    <col min="11016" max="11264" width="9" style="1" customWidth="1"/>
    <col min="11265" max="11265" width="2.21875" style="1" customWidth="1"/>
    <col min="11266" max="11266" width="14.109375" style="1" customWidth="1"/>
    <col min="11267" max="11267" width="11.109375" style="1" customWidth="1"/>
    <col min="11268" max="11268" width="10.109375" style="1" customWidth="1"/>
    <col min="11269" max="11269" width="17.109375" style="1" customWidth="1"/>
    <col min="11270" max="11271" width="17.6640625" style="1" customWidth="1"/>
    <col min="11272" max="11520" width="9" style="1" customWidth="1"/>
    <col min="11521" max="11521" width="2.21875" style="1" customWidth="1"/>
    <col min="11522" max="11522" width="14.109375" style="1" customWidth="1"/>
    <col min="11523" max="11523" width="11.109375" style="1" customWidth="1"/>
    <col min="11524" max="11524" width="10.109375" style="1" customWidth="1"/>
    <col min="11525" max="11525" width="17.109375" style="1" customWidth="1"/>
    <col min="11526" max="11527" width="17.6640625" style="1" customWidth="1"/>
    <col min="11528" max="11776" width="9" style="1" customWidth="1"/>
    <col min="11777" max="11777" width="2.21875" style="1" customWidth="1"/>
    <col min="11778" max="11778" width="14.109375" style="1" customWidth="1"/>
    <col min="11779" max="11779" width="11.109375" style="1" customWidth="1"/>
    <col min="11780" max="11780" width="10.109375" style="1" customWidth="1"/>
    <col min="11781" max="11781" width="17.109375" style="1" customWidth="1"/>
    <col min="11782" max="11783" width="17.6640625" style="1" customWidth="1"/>
    <col min="11784" max="12032" width="9" style="1" customWidth="1"/>
    <col min="12033" max="12033" width="2.21875" style="1" customWidth="1"/>
    <col min="12034" max="12034" width="14.109375" style="1" customWidth="1"/>
    <col min="12035" max="12035" width="11.109375" style="1" customWidth="1"/>
    <col min="12036" max="12036" width="10.109375" style="1" customWidth="1"/>
    <col min="12037" max="12037" width="17.109375" style="1" customWidth="1"/>
    <col min="12038" max="12039" width="17.6640625" style="1" customWidth="1"/>
    <col min="12040" max="12288" width="9" style="1" customWidth="1"/>
    <col min="12289" max="12289" width="2.21875" style="1" customWidth="1"/>
    <col min="12290" max="12290" width="14.109375" style="1" customWidth="1"/>
    <col min="12291" max="12291" width="11.109375" style="1" customWidth="1"/>
    <col min="12292" max="12292" width="10.109375" style="1" customWidth="1"/>
    <col min="12293" max="12293" width="17.109375" style="1" customWidth="1"/>
    <col min="12294" max="12295" width="17.6640625" style="1" customWidth="1"/>
    <col min="12296" max="12544" width="9" style="1" customWidth="1"/>
    <col min="12545" max="12545" width="2.21875" style="1" customWidth="1"/>
    <col min="12546" max="12546" width="14.109375" style="1" customWidth="1"/>
    <col min="12547" max="12547" width="11.109375" style="1" customWidth="1"/>
    <col min="12548" max="12548" width="10.109375" style="1" customWidth="1"/>
    <col min="12549" max="12549" width="17.109375" style="1" customWidth="1"/>
    <col min="12550" max="12551" width="17.6640625" style="1" customWidth="1"/>
    <col min="12552" max="12800" width="9" style="1" customWidth="1"/>
    <col min="12801" max="12801" width="2.21875" style="1" customWidth="1"/>
    <col min="12802" max="12802" width="14.109375" style="1" customWidth="1"/>
    <col min="12803" max="12803" width="11.109375" style="1" customWidth="1"/>
    <col min="12804" max="12804" width="10.109375" style="1" customWidth="1"/>
    <col min="12805" max="12805" width="17.109375" style="1" customWidth="1"/>
    <col min="12806" max="12807" width="17.6640625" style="1" customWidth="1"/>
    <col min="12808" max="13056" width="9" style="1" customWidth="1"/>
    <col min="13057" max="13057" width="2.21875" style="1" customWidth="1"/>
    <col min="13058" max="13058" width="14.109375" style="1" customWidth="1"/>
    <col min="13059" max="13059" width="11.109375" style="1" customWidth="1"/>
    <col min="13060" max="13060" width="10.109375" style="1" customWidth="1"/>
    <col min="13061" max="13061" width="17.109375" style="1" customWidth="1"/>
    <col min="13062" max="13063" width="17.6640625" style="1" customWidth="1"/>
    <col min="13064" max="13312" width="9" style="1" customWidth="1"/>
    <col min="13313" max="13313" width="2.21875" style="1" customWidth="1"/>
    <col min="13314" max="13314" width="14.109375" style="1" customWidth="1"/>
    <col min="13315" max="13315" width="11.109375" style="1" customWidth="1"/>
    <col min="13316" max="13316" width="10.109375" style="1" customWidth="1"/>
    <col min="13317" max="13317" width="17.109375" style="1" customWidth="1"/>
    <col min="13318" max="13319" width="17.6640625" style="1" customWidth="1"/>
    <col min="13320" max="13568" width="9" style="1" customWidth="1"/>
    <col min="13569" max="13569" width="2.21875" style="1" customWidth="1"/>
    <col min="13570" max="13570" width="14.109375" style="1" customWidth="1"/>
    <col min="13571" max="13571" width="11.109375" style="1" customWidth="1"/>
    <col min="13572" max="13572" width="10.109375" style="1" customWidth="1"/>
    <col min="13573" max="13573" width="17.109375" style="1" customWidth="1"/>
    <col min="13574" max="13575" width="17.6640625" style="1" customWidth="1"/>
    <col min="13576" max="13824" width="9" style="1" customWidth="1"/>
    <col min="13825" max="13825" width="2.21875" style="1" customWidth="1"/>
    <col min="13826" max="13826" width="14.109375" style="1" customWidth="1"/>
    <col min="13827" max="13827" width="11.109375" style="1" customWidth="1"/>
    <col min="13828" max="13828" width="10.109375" style="1" customWidth="1"/>
    <col min="13829" max="13829" width="17.109375" style="1" customWidth="1"/>
    <col min="13830" max="13831" width="17.6640625" style="1" customWidth="1"/>
    <col min="13832" max="14080" width="9" style="1" customWidth="1"/>
    <col min="14081" max="14081" width="2.21875" style="1" customWidth="1"/>
    <col min="14082" max="14082" width="14.109375" style="1" customWidth="1"/>
    <col min="14083" max="14083" width="11.109375" style="1" customWidth="1"/>
    <col min="14084" max="14084" width="10.109375" style="1" customWidth="1"/>
    <col min="14085" max="14085" width="17.109375" style="1" customWidth="1"/>
    <col min="14086" max="14087" width="17.6640625" style="1" customWidth="1"/>
    <col min="14088" max="14336" width="9" style="1" customWidth="1"/>
    <col min="14337" max="14337" width="2.21875" style="1" customWidth="1"/>
    <col min="14338" max="14338" width="14.109375" style="1" customWidth="1"/>
    <col min="14339" max="14339" width="11.109375" style="1" customWidth="1"/>
    <col min="14340" max="14340" width="10.109375" style="1" customWidth="1"/>
    <col min="14341" max="14341" width="17.109375" style="1" customWidth="1"/>
    <col min="14342" max="14343" width="17.6640625" style="1" customWidth="1"/>
    <col min="14344" max="14592" width="9" style="1" customWidth="1"/>
    <col min="14593" max="14593" width="2.21875" style="1" customWidth="1"/>
    <col min="14594" max="14594" width="14.109375" style="1" customWidth="1"/>
    <col min="14595" max="14595" width="11.109375" style="1" customWidth="1"/>
    <col min="14596" max="14596" width="10.109375" style="1" customWidth="1"/>
    <col min="14597" max="14597" width="17.109375" style="1" customWidth="1"/>
    <col min="14598" max="14599" width="17.6640625" style="1" customWidth="1"/>
    <col min="14600" max="14848" width="9" style="1" customWidth="1"/>
    <col min="14849" max="14849" width="2.21875" style="1" customWidth="1"/>
    <col min="14850" max="14850" width="14.109375" style="1" customWidth="1"/>
    <col min="14851" max="14851" width="11.109375" style="1" customWidth="1"/>
    <col min="14852" max="14852" width="10.109375" style="1" customWidth="1"/>
    <col min="14853" max="14853" width="17.109375" style="1" customWidth="1"/>
    <col min="14854" max="14855" width="17.6640625" style="1" customWidth="1"/>
    <col min="14856" max="15104" width="9" style="1" customWidth="1"/>
    <col min="15105" max="15105" width="2.21875" style="1" customWidth="1"/>
    <col min="15106" max="15106" width="14.109375" style="1" customWidth="1"/>
    <col min="15107" max="15107" width="11.109375" style="1" customWidth="1"/>
    <col min="15108" max="15108" width="10.109375" style="1" customWidth="1"/>
    <col min="15109" max="15109" width="17.109375" style="1" customWidth="1"/>
    <col min="15110" max="15111" width="17.6640625" style="1" customWidth="1"/>
    <col min="15112" max="15360" width="9" style="1" customWidth="1"/>
    <col min="15361" max="15361" width="2.21875" style="1" customWidth="1"/>
    <col min="15362" max="15362" width="14.109375" style="1" customWidth="1"/>
    <col min="15363" max="15363" width="11.109375" style="1" customWidth="1"/>
    <col min="15364" max="15364" width="10.109375" style="1" customWidth="1"/>
    <col min="15365" max="15365" width="17.109375" style="1" customWidth="1"/>
    <col min="15366" max="15367" width="17.6640625" style="1" customWidth="1"/>
    <col min="15368" max="15616" width="9" style="1" customWidth="1"/>
    <col min="15617" max="15617" width="2.21875" style="1" customWidth="1"/>
    <col min="15618" max="15618" width="14.109375" style="1" customWidth="1"/>
    <col min="15619" max="15619" width="11.109375" style="1" customWidth="1"/>
    <col min="15620" max="15620" width="10.109375" style="1" customWidth="1"/>
    <col min="15621" max="15621" width="17.109375" style="1" customWidth="1"/>
    <col min="15622" max="15623" width="17.6640625" style="1" customWidth="1"/>
    <col min="15624" max="15872" width="9" style="1" customWidth="1"/>
    <col min="15873" max="15873" width="2.21875" style="1" customWidth="1"/>
    <col min="15874" max="15874" width="14.109375" style="1" customWidth="1"/>
    <col min="15875" max="15875" width="11.109375" style="1" customWidth="1"/>
    <col min="15876" max="15876" width="10.109375" style="1" customWidth="1"/>
    <col min="15877" max="15877" width="17.109375" style="1" customWidth="1"/>
    <col min="15878" max="15879" width="17.6640625" style="1" customWidth="1"/>
    <col min="15880" max="16128" width="9" style="1" customWidth="1"/>
    <col min="16129" max="16129" width="2.21875" style="1" customWidth="1"/>
    <col min="16130" max="16130" width="14.109375" style="1" customWidth="1"/>
    <col min="16131" max="16131" width="11.109375" style="1" customWidth="1"/>
    <col min="16132" max="16132" width="10.109375" style="1" customWidth="1"/>
    <col min="16133" max="16133" width="17.109375" style="1" customWidth="1"/>
    <col min="16134" max="16135" width="17.6640625" style="1" customWidth="1"/>
    <col min="16136" max="16384" width="9" style="1" customWidth="1"/>
  </cols>
  <sheetData>
    <row r="1" spans="1:7">
      <c r="A1" s="2" t="s">
        <v>74</v>
      </c>
    </row>
    <row r="2" spans="1:7" ht="51" customHeight="1">
      <c r="A2" s="63" t="s">
        <v>49</v>
      </c>
      <c r="B2" s="63"/>
      <c r="C2" s="63"/>
      <c r="D2" s="63"/>
      <c r="E2" s="63"/>
      <c r="F2" s="63"/>
      <c r="G2" s="63"/>
    </row>
    <row r="3" spans="1:7" ht="40.5" customHeight="1">
      <c r="A3" s="64" t="s">
        <v>62</v>
      </c>
      <c r="B3" s="74"/>
      <c r="C3" s="79"/>
      <c r="D3" s="86">
        <f>'申請者控(入力用)'!H4</f>
        <v>0</v>
      </c>
      <c r="E3" s="93"/>
      <c r="F3" s="93"/>
      <c r="G3" s="103"/>
    </row>
    <row r="4" spans="1:7" ht="20.100000000000001" customHeight="1">
      <c r="A4" s="65" t="s">
        <v>63</v>
      </c>
      <c r="B4" s="75"/>
      <c r="C4" s="80" t="s">
        <v>35</v>
      </c>
      <c r="D4" s="87"/>
      <c r="E4" s="80" t="s">
        <v>64</v>
      </c>
      <c r="F4" s="99" t="s">
        <v>59</v>
      </c>
      <c r="G4" s="104" t="s">
        <v>11</v>
      </c>
    </row>
    <row r="5" spans="1:7" ht="20.100000000000001" customHeight="1">
      <c r="A5" s="66" t="s">
        <v>65</v>
      </c>
      <c r="B5" s="76"/>
      <c r="C5" s="81" t="s">
        <v>66</v>
      </c>
      <c r="D5" s="88"/>
      <c r="E5" s="94" t="s">
        <v>67</v>
      </c>
      <c r="F5" s="100"/>
      <c r="G5" s="105"/>
    </row>
    <row r="6" spans="1:7" ht="13.5" customHeight="1">
      <c r="A6" s="67" t="s">
        <v>20</v>
      </c>
      <c r="B6" s="21"/>
      <c r="C6" s="82"/>
      <c r="D6" s="89"/>
      <c r="E6" s="95" t="s">
        <v>68</v>
      </c>
      <c r="F6" s="95" t="s">
        <v>23</v>
      </c>
      <c r="G6" s="106" t="s">
        <v>25</v>
      </c>
    </row>
    <row r="7" spans="1:7" ht="27" customHeight="1">
      <c r="A7" s="68"/>
      <c r="B7" s="22"/>
      <c r="C7" s="83"/>
      <c r="D7" s="90"/>
      <c r="E7" s="43"/>
      <c r="F7" s="43"/>
      <c r="G7" s="107"/>
    </row>
    <row r="8" spans="1:7" ht="20.25" customHeight="1">
      <c r="A8" s="67" t="s">
        <v>20</v>
      </c>
      <c r="B8" s="21"/>
      <c r="C8" s="82"/>
      <c r="D8" s="89"/>
      <c r="E8" s="96"/>
      <c r="F8" s="96"/>
      <c r="G8" s="108"/>
    </row>
    <row r="9" spans="1:7" ht="20.25" customHeight="1">
      <c r="A9" s="68"/>
      <c r="B9" s="22"/>
      <c r="C9" s="83"/>
      <c r="D9" s="90"/>
      <c r="E9" s="43"/>
      <c r="F9" s="43"/>
      <c r="G9" s="107"/>
    </row>
    <row r="10" spans="1:7" ht="20.25" customHeight="1">
      <c r="A10" s="67" t="s">
        <v>20</v>
      </c>
      <c r="B10" s="21"/>
      <c r="C10" s="82"/>
      <c r="D10" s="89"/>
      <c r="E10" s="96"/>
      <c r="F10" s="96"/>
      <c r="G10" s="108"/>
    </row>
    <row r="11" spans="1:7" ht="20.25" customHeight="1">
      <c r="A11" s="68"/>
      <c r="B11" s="22"/>
      <c r="C11" s="83"/>
      <c r="D11" s="90"/>
      <c r="E11" s="43"/>
      <c r="F11" s="43"/>
      <c r="G11" s="107"/>
    </row>
    <row r="12" spans="1:7" ht="20.25" customHeight="1">
      <c r="A12" s="67" t="s">
        <v>20</v>
      </c>
      <c r="B12" s="21"/>
      <c r="C12" s="82"/>
      <c r="D12" s="89"/>
      <c r="E12" s="96"/>
      <c r="F12" s="96"/>
      <c r="G12" s="108"/>
    </row>
    <row r="13" spans="1:7" ht="20.25" customHeight="1">
      <c r="A13" s="68"/>
      <c r="B13" s="22"/>
      <c r="C13" s="83"/>
      <c r="D13" s="90"/>
      <c r="E13" s="43"/>
      <c r="F13" s="43"/>
      <c r="G13" s="107"/>
    </row>
    <row r="14" spans="1:7" ht="20.25" customHeight="1">
      <c r="A14" s="67" t="s">
        <v>20</v>
      </c>
      <c r="B14" s="21"/>
      <c r="C14" s="82"/>
      <c r="D14" s="89"/>
      <c r="E14" s="96"/>
      <c r="F14" s="96"/>
      <c r="G14" s="108"/>
    </row>
    <row r="15" spans="1:7" ht="20.25" customHeight="1">
      <c r="A15" s="68"/>
      <c r="B15" s="22"/>
      <c r="C15" s="83"/>
      <c r="D15" s="90"/>
      <c r="E15" s="43"/>
      <c r="F15" s="43"/>
      <c r="G15" s="107"/>
    </row>
    <row r="16" spans="1:7" ht="20.25" customHeight="1">
      <c r="A16" s="67" t="s">
        <v>20</v>
      </c>
      <c r="B16" s="21"/>
      <c r="C16" s="82"/>
      <c r="D16" s="89"/>
      <c r="E16" s="96"/>
      <c r="F16" s="96"/>
      <c r="G16" s="108"/>
    </row>
    <row r="17" spans="1:7" ht="20.25" customHeight="1">
      <c r="A17" s="68"/>
      <c r="B17" s="22"/>
      <c r="C17" s="83"/>
      <c r="D17" s="90"/>
      <c r="E17" s="43"/>
      <c r="F17" s="43"/>
      <c r="G17" s="107"/>
    </row>
    <row r="18" spans="1:7" ht="20.25" customHeight="1">
      <c r="A18" s="67" t="s">
        <v>20</v>
      </c>
      <c r="B18" s="21"/>
      <c r="C18" s="82"/>
      <c r="D18" s="89"/>
      <c r="E18" s="96"/>
      <c r="F18" s="96"/>
      <c r="G18" s="108"/>
    </row>
    <row r="19" spans="1:7" ht="20.25" customHeight="1">
      <c r="A19" s="68"/>
      <c r="B19" s="22"/>
      <c r="C19" s="83"/>
      <c r="D19" s="90"/>
      <c r="E19" s="43"/>
      <c r="F19" s="43"/>
      <c r="G19" s="107"/>
    </row>
    <row r="20" spans="1:7" ht="20.25" customHeight="1">
      <c r="A20" s="67" t="s">
        <v>20</v>
      </c>
      <c r="B20" s="21"/>
      <c r="C20" s="82"/>
      <c r="D20" s="89"/>
      <c r="E20" s="96"/>
      <c r="F20" s="96"/>
      <c r="G20" s="108"/>
    </row>
    <row r="21" spans="1:7" ht="20.25" customHeight="1">
      <c r="A21" s="68"/>
      <c r="B21" s="22"/>
      <c r="C21" s="83"/>
      <c r="D21" s="90"/>
      <c r="E21" s="43"/>
      <c r="F21" s="43"/>
      <c r="G21" s="107"/>
    </row>
    <row r="22" spans="1:7" ht="20.25" customHeight="1">
      <c r="A22" s="67" t="s">
        <v>20</v>
      </c>
      <c r="B22" s="21"/>
      <c r="C22" s="82"/>
      <c r="D22" s="89"/>
      <c r="E22" s="96"/>
      <c r="F22" s="96"/>
      <c r="G22" s="108"/>
    </row>
    <row r="23" spans="1:7" ht="20.25" customHeight="1">
      <c r="A23" s="68"/>
      <c r="B23" s="22"/>
      <c r="C23" s="83"/>
      <c r="D23" s="90"/>
      <c r="E23" s="43"/>
      <c r="F23" s="43"/>
      <c r="G23" s="107"/>
    </row>
    <row r="24" spans="1:7" ht="20.25" customHeight="1">
      <c r="A24" s="67" t="s">
        <v>20</v>
      </c>
      <c r="B24" s="21"/>
      <c r="C24" s="82"/>
      <c r="D24" s="89"/>
      <c r="E24" s="96"/>
      <c r="F24" s="96"/>
      <c r="G24" s="108"/>
    </row>
    <row r="25" spans="1:7" ht="20.25" customHeight="1">
      <c r="A25" s="68"/>
      <c r="B25" s="22"/>
      <c r="C25" s="83"/>
      <c r="D25" s="90"/>
      <c r="E25" s="43"/>
      <c r="F25" s="43"/>
      <c r="G25" s="107"/>
    </row>
    <row r="26" spans="1:7" ht="20.25" customHeight="1">
      <c r="A26" s="67" t="s">
        <v>20</v>
      </c>
      <c r="B26" s="21"/>
      <c r="C26" s="82"/>
      <c r="D26" s="89"/>
      <c r="E26" s="96"/>
      <c r="F26" s="96"/>
      <c r="G26" s="108"/>
    </row>
    <row r="27" spans="1:7" ht="20.25" customHeight="1">
      <c r="A27" s="68"/>
      <c r="B27" s="22"/>
      <c r="C27" s="83"/>
      <c r="D27" s="90"/>
      <c r="E27" s="43"/>
      <c r="F27" s="43"/>
      <c r="G27" s="107"/>
    </row>
    <row r="28" spans="1:7" ht="20.25" customHeight="1">
      <c r="A28" s="67" t="s">
        <v>20</v>
      </c>
      <c r="B28" s="21"/>
      <c r="C28" s="82"/>
      <c r="D28" s="89"/>
      <c r="E28" s="96"/>
      <c r="F28" s="96"/>
      <c r="G28" s="108"/>
    </row>
    <row r="29" spans="1:7" ht="20.25" customHeight="1">
      <c r="A29" s="68"/>
      <c r="B29" s="22"/>
      <c r="C29" s="83"/>
      <c r="D29" s="90"/>
      <c r="E29" s="43"/>
      <c r="F29" s="43"/>
      <c r="G29" s="107"/>
    </row>
    <row r="30" spans="1:7" ht="20.25" customHeight="1">
      <c r="A30" s="67" t="s">
        <v>20</v>
      </c>
      <c r="B30" s="21"/>
      <c r="C30" s="82"/>
      <c r="D30" s="89"/>
      <c r="E30" s="96"/>
      <c r="F30" s="96"/>
      <c r="G30" s="108"/>
    </row>
    <row r="31" spans="1:7" ht="20.25" customHeight="1">
      <c r="A31" s="68"/>
      <c r="B31" s="22"/>
      <c r="C31" s="83"/>
      <c r="D31" s="90"/>
      <c r="E31" s="43"/>
      <c r="F31" s="43"/>
      <c r="G31" s="107"/>
    </row>
    <row r="32" spans="1:7" ht="20.25" customHeight="1">
      <c r="A32" s="67" t="s">
        <v>20</v>
      </c>
      <c r="B32" s="21"/>
      <c r="C32" s="82"/>
      <c r="D32" s="89"/>
      <c r="E32" s="96"/>
      <c r="F32" s="96"/>
      <c r="G32" s="108"/>
    </row>
    <row r="33" spans="1:7" ht="20.25" customHeight="1">
      <c r="A33" s="68"/>
      <c r="B33" s="22"/>
      <c r="C33" s="83"/>
      <c r="D33" s="90"/>
      <c r="E33" s="43"/>
      <c r="F33" s="43"/>
      <c r="G33" s="107"/>
    </row>
    <row r="34" spans="1:7" ht="20.25" customHeight="1">
      <c r="A34" s="67" t="s">
        <v>20</v>
      </c>
      <c r="B34" s="21"/>
      <c r="C34" s="82"/>
      <c r="D34" s="89"/>
      <c r="E34" s="96"/>
      <c r="F34" s="96"/>
      <c r="G34" s="108"/>
    </row>
    <row r="35" spans="1:7" ht="20.25" customHeight="1">
      <c r="A35" s="68"/>
      <c r="B35" s="22"/>
      <c r="C35" s="83"/>
      <c r="D35" s="90"/>
      <c r="E35" s="43"/>
      <c r="F35" s="43"/>
      <c r="G35" s="107"/>
    </row>
    <row r="36" spans="1:7" ht="20.25" customHeight="1">
      <c r="A36" s="69" t="s">
        <v>7</v>
      </c>
      <c r="B36" s="77"/>
      <c r="C36" s="84"/>
      <c r="D36" s="91"/>
      <c r="E36" s="97">
        <f>SUM(E7:E35)</f>
        <v>0</v>
      </c>
      <c r="F36" s="101"/>
      <c r="G36" s="109"/>
    </row>
    <row r="37" spans="1:7" ht="20.25" customHeight="1">
      <c r="A37" s="70"/>
      <c r="B37" s="78"/>
      <c r="C37" s="85"/>
      <c r="D37" s="92"/>
      <c r="E37" s="98"/>
      <c r="F37" s="102"/>
      <c r="G37" s="110"/>
    </row>
    <row r="38" spans="1:7" ht="18" customHeight="1">
      <c r="A38" s="71" t="s">
        <v>69</v>
      </c>
      <c r="B38" s="71"/>
      <c r="C38" s="71"/>
      <c r="D38" s="71"/>
      <c r="E38" s="71"/>
      <c r="F38" s="71"/>
      <c r="G38" s="71"/>
    </row>
    <row r="39" spans="1:7" ht="18" customHeight="1">
      <c r="A39" s="72" t="s">
        <v>15</v>
      </c>
      <c r="B39" s="72"/>
      <c r="C39" s="72"/>
      <c r="D39" s="72"/>
      <c r="E39" s="72"/>
      <c r="F39" s="72"/>
      <c r="G39" s="72"/>
    </row>
    <row r="40" spans="1:7" ht="18" customHeight="1">
      <c r="A40" s="73" t="s">
        <v>70</v>
      </c>
      <c r="B40" s="73"/>
      <c r="C40" s="73"/>
      <c r="D40" s="73"/>
      <c r="E40" s="73"/>
      <c r="F40" s="73"/>
      <c r="G40" s="73"/>
    </row>
  </sheetData>
  <sheetProtection sheet="1" objects="1" scenarios="1"/>
  <mergeCells count="89">
    <mergeCell ref="A2:G2"/>
    <mergeCell ref="A3:C3"/>
    <mergeCell ref="D3:G3"/>
    <mergeCell ref="A4:B4"/>
    <mergeCell ref="C4:D4"/>
    <mergeCell ref="A5:B5"/>
    <mergeCell ref="C5:D5"/>
    <mergeCell ref="A38:G38"/>
    <mergeCell ref="A39:G39"/>
    <mergeCell ref="A40:G40"/>
    <mergeCell ref="F4:F5"/>
    <mergeCell ref="G4:G5"/>
    <mergeCell ref="B6:B7"/>
    <mergeCell ref="C6:D7"/>
    <mergeCell ref="B8:B9"/>
    <mergeCell ref="C8:D9"/>
    <mergeCell ref="E8:E9"/>
    <mergeCell ref="F8:F9"/>
    <mergeCell ref="G8:G9"/>
    <mergeCell ref="B10:B11"/>
    <mergeCell ref="C10:D11"/>
    <mergeCell ref="E10:E11"/>
    <mergeCell ref="F10:F11"/>
    <mergeCell ref="G10:G11"/>
    <mergeCell ref="B12:B13"/>
    <mergeCell ref="C12:D13"/>
    <mergeCell ref="E12:E13"/>
    <mergeCell ref="F12:F13"/>
    <mergeCell ref="G12:G13"/>
    <mergeCell ref="B14:B15"/>
    <mergeCell ref="C14:D15"/>
    <mergeCell ref="E14:E15"/>
    <mergeCell ref="F14:F15"/>
    <mergeCell ref="G14:G15"/>
    <mergeCell ref="B16:B17"/>
    <mergeCell ref="C16:D17"/>
    <mergeCell ref="E16:E17"/>
    <mergeCell ref="F16:F17"/>
    <mergeCell ref="G16:G17"/>
    <mergeCell ref="B18:B19"/>
    <mergeCell ref="C18:D19"/>
    <mergeCell ref="E18:E19"/>
    <mergeCell ref="F18:F19"/>
    <mergeCell ref="G18:G19"/>
    <mergeCell ref="B20:B21"/>
    <mergeCell ref="C20:D21"/>
    <mergeCell ref="E20:E21"/>
    <mergeCell ref="F20:F21"/>
    <mergeCell ref="G20:G21"/>
    <mergeCell ref="B22:B23"/>
    <mergeCell ref="C22:D23"/>
    <mergeCell ref="E22:E23"/>
    <mergeCell ref="F22:F23"/>
    <mergeCell ref="G22:G23"/>
    <mergeCell ref="B24:B25"/>
    <mergeCell ref="C24:D25"/>
    <mergeCell ref="E24:E25"/>
    <mergeCell ref="F24:F25"/>
    <mergeCell ref="G24:G25"/>
    <mergeCell ref="B26:B27"/>
    <mergeCell ref="C26:D27"/>
    <mergeCell ref="E26:E27"/>
    <mergeCell ref="F26:F27"/>
    <mergeCell ref="G26:G27"/>
    <mergeCell ref="B28:B29"/>
    <mergeCell ref="C28:D29"/>
    <mergeCell ref="E28:E29"/>
    <mergeCell ref="F28:F29"/>
    <mergeCell ref="G28:G29"/>
    <mergeCell ref="B30:B31"/>
    <mergeCell ref="C30:D31"/>
    <mergeCell ref="E30:E31"/>
    <mergeCell ref="F30:F31"/>
    <mergeCell ref="G30:G31"/>
    <mergeCell ref="B32:B33"/>
    <mergeCell ref="C32:D33"/>
    <mergeCell ref="E32:E33"/>
    <mergeCell ref="F32:F33"/>
    <mergeCell ref="G32:G33"/>
    <mergeCell ref="B34:B35"/>
    <mergeCell ref="C34:D35"/>
    <mergeCell ref="E34:E35"/>
    <mergeCell ref="F34:F35"/>
    <mergeCell ref="G34:G35"/>
    <mergeCell ref="A36:B37"/>
    <mergeCell ref="C36:D37"/>
    <mergeCell ref="E36:E37"/>
    <mergeCell ref="F36:F37"/>
    <mergeCell ref="G36:G37"/>
  </mergeCells>
  <phoneticPr fontId="1"/>
  <printOptions horizontalCentered="1"/>
  <pageMargins left="0.70866141732283472" right="0.70866141732283472" top="0.74803149606299213" bottom="0.74803149606299213" header="0.31496062992125984" footer="0.31496062992125984"/>
  <pageSetup paperSize="9" scale="93" fitToWidth="1" fitToHeight="1" orientation="portrait" usePrinterDefaults="1" blackAndWhite="1" r:id="rId1"/>
  <headerFooter>
    <oddFooter>&amp;RP2</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99CC"/>
  </sheetPr>
  <dimension ref="A1:G40"/>
  <sheetViews>
    <sheetView view="pageBreakPreview" zoomScaleSheetLayoutView="100" workbookViewId="0">
      <selection activeCell="A2" sqref="A2:G2"/>
    </sheetView>
  </sheetViews>
  <sheetFormatPr defaultRowHeight="13.2"/>
  <cols>
    <col min="1" max="1" width="2.21875" style="1" customWidth="1"/>
    <col min="2" max="2" width="14.109375" style="1" customWidth="1"/>
    <col min="3" max="3" width="11.109375" style="1" customWidth="1"/>
    <col min="4" max="4" width="10.109375" style="1" customWidth="1"/>
    <col min="5" max="5" width="17.109375" style="1" customWidth="1"/>
    <col min="6" max="7" width="17.6640625" style="1" customWidth="1"/>
    <col min="8" max="256" width="9" style="1" customWidth="1"/>
    <col min="257" max="257" width="2.21875" style="1" customWidth="1"/>
    <col min="258" max="258" width="14.109375" style="1" customWidth="1"/>
    <col min="259" max="259" width="11.109375" style="1" customWidth="1"/>
    <col min="260" max="260" width="10.109375" style="1" customWidth="1"/>
    <col min="261" max="261" width="17.109375" style="1" customWidth="1"/>
    <col min="262" max="263" width="17.6640625" style="1" customWidth="1"/>
    <col min="264" max="512" width="9" style="1" customWidth="1"/>
    <col min="513" max="513" width="2.21875" style="1" customWidth="1"/>
    <col min="514" max="514" width="14.109375" style="1" customWidth="1"/>
    <col min="515" max="515" width="11.109375" style="1" customWidth="1"/>
    <col min="516" max="516" width="10.109375" style="1" customWidth="1"/>
    <col min="517" max="517" width="17.109375" style="1" customWidth="1"/>
    <col min="518" max="519" width="17.6640625" style="1" customWidth="1"/>
    <col min="520" max="768" width="9" style="1" customWidth="1"/>
    <col min="769" max="769" width="2.21875" style="1" customWidth="1"/>
    <col min="770" max="770" width="14.109375" style="1" customWidth="1"/>
    <col min="771" max="771" width="11.109375" style="1" customWidth="1"/>
    <col min="772" max="772" width="10.109375" style="1" customWidth="1"/>
    <col min="773" max="773" width="17.109375" style="1" customWidth="1"/>
    <col min="774" max="775" width="17.6640625" style="1" customWidth="1"/>
    <col min="776" max="1024" width="9" style="1" customWidth="1"/>
    <col min="1025" max="1025" width="2.21875" style="1" customWidth="1"/>
    <col min="1026" max="1026" width="14.109375" style="1" customWidth="1"/>
    <col min="1027" max="1027" width="11.109375" style="1" customWidth="1"/>
    <col min="1028" max="1028" width="10.109375" style="1" customWidth="1"/>
    <col min="1029" max="1029" width="17.109375" style="1" customWidth="1"/>
    <col min="1030" max="1031" width="17.6640625" style="1" customWidth="1"/>
    <col min="1032" max="1280" width="9" style="1" customWidth="1"/>
    <col min="1281" max="1281" width="2.21875" style="1" customWidth="1"/>
    <col min="1282" max="1282" width="14.109375" style="1" customWidth="1"/>
    <col min="1283" max="1283" width="11.109375" style="1" customWidth="1"/>
    <col min="1284" max="1284" width="10.109375" style="1" customWidth="1"/>
    <col min="1285" max="1285" width="17.109375" style="1" customWidth="1"/>
    <col min="1286" max="1287" width="17.6640625" style="1" customWidth="1"/>
    <col min="1288" max="1536" width="9" style="1" customWidth="1"/>
    <col min="1537" max="1537" width="2.21875" style="1" customWidth="1"/>
    <col min="1538" max="1538" width="14.109375" style="1" customWidth="1"/>
    <col min="1539" max="1539" width="11.109375" style="1" customWidth="1"/>
    <col min="1540" max="1540" width="10.109375" style="1" customWidth="1"/>
    <col min="1541" max="1541" width="17.109375" style="1" customWidth="1"/>
    <col min="1542" max="1543" width="17.6640625" style="1" customWidth="1"/>
    <col min="1544" max="1792" width="9" style="1" customWidth="1"/>
    <col min="1793" max="1793" width="2.21875" style="1" customWidth="1"/>
    <col min="1794" max="1794" width="14.109375" style="1" customWidth="1"/>
    <col min="1795" max="1795" width="11.109375" style="1" customWidth="1"/>
    <col min="1796" max="1796" width="10.109375" style="1" customWidth="1"/>
    <col min="1797" max="1797" width="17.109375" style="1" customWidth="1"/>
    <col min="1798" max="1799" width="17.6640625" style="1" customWidth="1"/>
    <col min="1800" max="2048" width="9" style="1" customWidth="1"/>
    <col min="2049" max="2049" width="2.21875" style="1" customWidth="1"/>
    <col min="2050" max="2050" width="14.109375" style="1" customWidth="1"/>
    <col min="2051" max="2051" width="11.109375" style="1" customWidth="1"/>
    <col min="2052" max="2052" width="10.109375" style="1" customWidth="1"/>
    <col min="2053" max="2053" width="17.109375" style="1" customWidth="1"/>
    <col min="2054" max="2055" width="17.6640625" style="1" customWidth="1"/>
    <col min="2056" max="2304" width="9" style="1" customWidth="1"/>
    <col min="2305" max="2305" width="2.21875" style="1" customWidth="1"/>
    <col min="2306" max="2306" width="14.109375" style="1" customWidth="1"/>
    <col min="2307" max="2307" width="11.109375" style="1" customWidth="1"/>
    <col min="2308" max="2308" width="10.109375" style="1" customWidth="1"/>
    <col min="2309" max="2309" width="17.109375" style="1" customWidth="1"/>
    <col min="2310" max="2311" width="17.6640625" style="1" customWidth="1"/>
    <col min="2312" max="2560" width="9" style="1" customWidth="1"/>
    <col min="2561" max="2561" width="2.21875" style="1" customWidth="1"/>
    <col min="2562" max="2562" width="14.109375" style="1" customWidth="1"/>
    <col min="2563" max="2563" width="11.109375" style="1" customWidth="1"/>
    <col min="2564" max="2564" width="10.109375" style="1" customWidth="1"/>
    <col min="2565" max="2565" width="17.109375" style="1" customWidth="1"/>
    <col min="2566" max="2567" width="17.6640625" style="1" customWidth="1"/>
    <col min="2568" max="2816" width="9" style="1" customWidth="1"/>
    <col min="2817" max="2817" width="2.21875" style="1" customWidth="1"/>
    <col min="2818" max="2818" width="14.109375" style="1" customWidth="1"/>
    <col min="2819" max="2819" width="11.109375" style="1" customWidth="1"/>
    <col min="2820" max="2820" width="10.109375" style="1" customWidth="1"/>
    <col min="2821" max="2821" width="17.109375" style="1" customWidth="1"/>
    <col min="2822" max="2823" width="17.6640625" style="1" customWidth="1"/>
    <col min="2824" max="3072" width="9" style="1" customWidth="1"/>
    <col min="3073" max="3073" width="2.21875" style="1" customWidth="1"/>
    <col min="3074" max="3074" width="14.109375" style="1" customWidth="1"/>
    <col min="3075" max="3075" width="11.109375" style="1" customWidth="1"/>
    <col min="3076" max="3076" width="10.109375" style="1" customWidth="1"/>
    <col min="3077" max="3077" width="17.109375" style="1" customWidth="1"/>
    <col min="3078" max="3079" width="17.6640625" style="1" customWidth="1"/>
    <col min="3080" max="3328" width="9" style="1" customWidth="1"/>
    <col min="3329" max="3329" width="2.21875" style="1" customWidth="1"/>
    <col min="3330" max="3330" width="14.109375" style="1" customWidth="1"/>
    <col min="3331" max="3331" width="11.109375" style="1" customWidth="1"/>
    <col min="3332" max="3332" width="10.109375" style="1" customWidth="1"/>
    <col min="3333" max="3333" width="17.109375" style="1" customWidth="1"/>
    <col min="3334" max="3335" width="17.6640625" style="1" customWidth="1"/>
    <col min="3336" max="3584" width="9" style="1" customWidth="1"/>
    <col min="3585" max="3585" width="2.21875" style="1" customWidth="1"/>
    <col min="3586" max="3586" width="14.109375" style="1" customWidth="1"/>
    <col min="3587" max="3587" width="11.109375" style="1" customWidth="1"/>
    <col min="3588" max="3588" width="10.109375" style="1" customWidth="1"/>
    <col min="3589" max="3589" width="17.109375" style="1" customWidth="1"/>
    <col min="3590" max="3591" width="17.6640625" style="1" customWidth="1"/>
    <col min="3592" max="3840" width="9" style="1" customWidth="1"/>
    <col min="3841" max="3841" width="2.21875" style="1" customWidth="1"/>
    <col min="3842" max="3842" width="14.109375" style="1" customWidth="1"/>
    <col min="3843" max="3843" width="11.109375" style="1" customWidth="1"/>
    <col min="3844" max="3844" width="10.109375" style="1" customWidth="1"/>
    <col min="3845" max="3845" width="17.109375" style="1" customWidth="1"/>
    <col min="3846" max="3847" width="17.6640625" style="1" customWidth="1"/>
    <col min="3848" max="4096" width="9" style="1" customWidth="1"/>
    <col min="4097" max="4097" width="2.21875" style="1" customWidth="1"/>
    <col min="4098" max="4098" width="14.109375" style="1" customWidth="1"/>
    <col min="4099" max="4099" width="11.109375" style="1" customWidth="1"/>
    <col min="4100" max="4100" width="10.109375" style="1" customWidth="1"/>
    <col min="4101" max="4101" width="17.109375" style="1" customWidth="1"/>
    <col min="4102" max="4103" width="17.6640625" style="1" customWidth="1"/>
    <col min="4104" max="4352" width="9" style="1" customWidth="1"/>
    <col min="4353" max="4353" width="2.21875" style="1" customWidth="1"/>
    <col min="4354" max="4354" width="14.109375" style="1" customWidth="1"/>
    <col min="4355" max="4355" width="11.109375" style="1" customWidth="1"/>
    <col min="4356" max="4356" width="10.109375" style="1" customWidth="1"/>
    <col min="4357" max="4357" width="17.109375" style="1" customWidth="1"/>
    <col min="4358" max="4359" width="17.6640625" style="1" customWidth="1"/>
    <col min="4360" max="4608" width="9" style="1" customWidth="1"/>
    <col min="4609" max="4609" width="2.21875" style="1" customWidth="1"/>
    <col min="4610" max="4610" width="14.109375" style="1" customWidth="1"/>
    <col min="4611" max="4611" width="11.109375" style="1" customWidth="1"/>
    <col min="4612" max="4612" width="10.109375" style="1" customWidth="1"/>
    <col min="4613" max="4613" width="17.109375" style="1" customWidth="1"/>
    <col min="4614" max="4615" width="17.6640625" style="1" customWidth="1"/>
    <col min="4616" max="4864" width="9" style="1" customWidth="1"/>
    <col min="4865" max="4865" width="2.21875" style="1" customWidth="1"/>
    <col min="4866" max="4866" width="14.109375" style="1" customWidth="1"/>
    <col min="4867" max="4867" width="11.109375" style="1" customWidth="1"/>
    <col min="4868" max="4868" width="10.109375" style="1" customWidth="1"/>
    <col min="4869" max="4869" width="17.109375" style="1" customWidth="1"/>
    <col min="4870" max="4871" width="17.6640625" style="1" customWidth="1"/>
    <col min="4872" max="5120" width="9" style="1" customWidth="1"/>
    <col min="5121" max="5121" width="2.21875" style="1" customWidth="1"/>
    <col min="5122" max="5122" width="14.109375" style="1" customWidth="1"/>
    <col min="5123" max="5123" width="11.109375" style="1" customWidth="1"/>
    <col min="5124" max="5124" width="10.109375" style="1" customWidth="1"/>
    <col min="5125" max="5125" width="17.109375" style="1" customWidth="1"/>
    <col min="5126" max="5127" width="17.6640625" style="1" customWidth="1"/>
    <col min="5128" max="5376" width="9" style="1" customWidth="1"/>
    <col min="5377" max="5377" width="2.21875" style="1" customWidth="1"/>
    <col min="5378" max="5378" width="14.109375" style="1" customWidth="1"/>
    <col min="5379" max="5379" width="11.109375" style="1" customWidth="1"/>
    <col min="5380" max="5380" width="10.109375" style="1" customWidth="1"/>
    <col min="5381" max="5381" width="17.109375" style="1" customWidth="1"/>
    <col min="5382" max="5383" width="17.6640625" style="1" customWidth="1"/>
    <col min="5384" max="5632" width="9" style="1" customWidth="1"/>
    <col min="5633" max="5633" width="2.21875" style="1" customWidth="1"/>
    <col min="5634" max="5634" width="14.109375" style="1" customWidth="1"/>
    <col min="5635" max="5635" width="11.109375" style="1" customWidth="1"/>
    <col min="5636" max="5636" width="10.109375" style="1" customWidth="1"/>
    <col min="5637" max="5637" width="17.109375" style="1" customWidth="1"/>
    <col min="5638" max="5639" width="17.6640625" style="1" customWidth="1"/>
    <col min="5640" max="5888" width="9" style="1" customWidth="1"/>
    <col min="5889" max="5889" width="2.21875" style="1" customWidth="1"/>
    <col min="5890" max="5890" width="14.109375" style="1" customWidth="1"/>
    <col min="5891" max="5891" width="11.109375" style="1" customWidth="1"/>
    <col min="5892" max="5892" width="10.109375" style="1" customWidth="1"/>
    <col min="5893" max="5893" width="17.109375" style="1" customWidth="1"/>
    <col min="5894" max="5895" width="17.6640625" style="1" customWidth="1"/>
    <col min="5896" max="6144" width="9" style="1" customWidth="1"/>
    <col min="6145" max="6145" width="2.21875" style="1" customWidth="1"/>
    <col min="6146" max="6146" width="14.109375" style="1" customWidth="1"/>
    <col min="6147" max="6147" width="11.109375" style="1" customWidth="1"/>
    <col min="6148" max="6148" width="10.109375" style="1" customWidth="1"/>
    <col min="6149" max="6149" width="17.109375" style="1" customWidth="1"/>
    <col min="6150" max="6151" width="17.6640625" style="1" customWidth="1"/>
    <col min="6152" max="6400" width="9" style="1" customWidth="1"/>
    <col min="6401" max="6401" width="2.21875" style="1" customWidth="1"/>
    <col min="6402" max="6402" width="14.109375" style="1" customWidth="1"/>
    <col min="6403" max="6403" width="11.109375" style="1" customWidth="1"/>
    <col min="6404" max="6404" width="10.109375" style="1" customWidth="1"/>
    <col min="6405" max="6405" width="17.109375" style="1" customWidth="1"/>
    <col min="6406" max="6407" width="17.6640625" style="1" customWidth="1"/>
    <col min="6408" max="6656" width="9" style="1" customWidth="1"/>
    <col min="6657" max="6657" width="2.21875" style="1" customWidth="1"/>
    <col min="6658" max="6658" width="14.109375" style="1" customWidth="1"/>
    <col min="6659" max="6659" width="11.109375" style="1" customWidth="1"/>
    <col min="6660" max="6660" width="10.109375" style="1" customWidth="1"/>
    <col min="6661" max="6661" width="17.109375" style="1" customWidth="1"/>
    <col min="6662" max="6663" width="17.6640625" style="1" customWidth="1"/>
    <col min="6664" max="6912" width="9" style="1" customWidth="1"/>
    <col min="6913" max="6913" width="2.21875" style="1" customWidth="1"/>
    <col min="6914" max="6914" width="14.109375" style="1" customWidth="1"/>
    <col min="6915" max="6915" width="11.109375" style="1" customWidth="1"/>
    <col min="6916" max="6916" width="10.109375" style="1" customWidth="1"/>
    <col min="6917" max="6917" width="17.109375" style="1" customWidth="1"/>
    <col min="6918" max="6919" width="17.6640625" style="1" customWidth="1"/>
    <col min="6920" max="7168" width="9" style="1" customWidth="1"/>
    <col min="7169" max="7169" width="2.21875" style="1" customWidth="1"/>
    <col min="7170" max="7170" width="14.109375" style="1" customWidth="1"/>
    <col min="7171" max="7171" width="11.109375" style="1" customWidth="1"/>
    <col min="7172" max="7172" width="10.109375" style="1" customWidth="1"/>
    <col min="7173" max="7173" width="17.109375" style="1" customWidth="1"/>
    <col min="7174" max="7175" width="17.6640625" style="1" customWidth="1"/>
    <col min="7176" max="7424" width="9" style="1" customWidth="1"/>
    <col min="7425" max="7425" width="2.21875" style="1" customWidth="1"/>
    <col min="7426" max="7426" width="14.109375" style="1" customWidth="1"/>
    <col min="7427" max="7427" width="11.109375" style="1" customWidth="1"/>
    <col min="7428" max="7428" width="10.109375" style="1" customWidth="1"/>
    <col min="7429" max="7429" width="17.109375" style="1" customWidth="1"/>
    <col min="7430" max="7431" width="17.6640625" style="1" customWidth="1"/>
    <col min="7432" max="7680" width="9" style="1" customWidth="1"/>
    <col min="7681" max="7681" width="2.21875" style="1" customWidth="1"/>
    <col min="7682" max="7682" width="14.109375" style="1" customWidth="1"/>
    <col min="7683" max="7683" width="11.109375" style="1" customWidth="1"/>
    <col min="7684" max="7684" width="10.109375" style="1" customWidth="1"/>
    <col min="7685" max="7685" width="17.109375" style="1" customWidth="1"/>
    <col min="7686" max="7687" width="17.6640625" style="1" customWidth="1"/>
    <col min="7688" max="7936" width="9" style="1" customWidth="1"/>
    <col min="7937" max="7937" width="2.21875" style="1" customWidth="1"/>
    <col min="7938" max="7938" width="14.109375" style="1" customWidth="1"/>
    <col min="7939" max="7939" width="11.109375" style="1" customWidth="1"/>
    <col min="7940" max="7940" width="10.109375" style="1" customWidth="1"/>
    <col min="7941" max="7941" width="17.109375" style="1" customWidth="1"/>
    <col min="7942" max="7943" width="17.6640625" style="1" customWidth="1"/>
    <col min="7944" max="8192" width="9" style="1" customWidth="1"/>
    <col min="8193" max="8193" width="2.21875" style="1" customWidth="1"/>
    <col min="8194" max="8194" width="14.109375" style="1" customWidth="1"/>
    <col min="8195" max="8195" width="11.109375" style="1" customWidth="1"/>
    <col min="8196" max="8196" width="10.109375" style="1" customWidth="1"/>
    <col min="8197" max="8197" width="17.109375" style="1" customWidth="1"/>
    <col min="8198" max="8199" width="17.6640625" style="1" customWidth="1"/>
    <col min="8200" max="8448" width="9" style="1" customWidth="1"/>
    <col min="8449" max="8449" width="2.21875" style="1" customWidth="1"/>
    <col min="8450" max="8450" width="14.109375" style="1" customWidth="1"/>
    <col min="8451" max="8451" width="11.109375" style="1" customWidth="1"/>
    <col min="8452" max="8452" width="10.109375" style="1" customWidth="1"/>
    <col min="8453" max="8453" width="17.109375" style="1" customWidth="1"/>
    <col min="8454" max="8455" width="17.6640625" style="1" customWidth="1"/>
    <col min="8456" max="8704" width="9" style="1" customWidth="1"/>
    <col min="8705" max="8705" width="2.21875" style="1" customWidth="1"/>
    <col min="8706" max="8706" width="14.109375" style="1" customWidth="1"/>
    <col min="8707" max="8707" width="11.109375" style="1" customWidth="1"/>
    <col min="8708" max="8708" width="10.109375" style="1" customWidth="1"/>
    <col min="8709" max="8709" width="17.109375" style="1" customWidth="1"/>
    <col min="8710" max="8711" width="17.6640625" style="1" customWidth="1"/>
    <col min="8712" max="8960" width="9" style="1" customWidth="1"/>
    <col min="8961" max="8961" width="2.21875" style="1" customWidth="1"/>
    <col min="8962" max="8962" width="14.109375" style="1" customWidth="1"/>
    <col min="8963" max="8963" width="11.109375" style="1" customWidth="1"/>
    <col min="8964" max="8964" width="10.109375" style="1" customWidth="1"/>
    <col min="8965" max="8965" width="17.109375" style="1" customWidth="1"/>
    <col min="8966" max="8967" width="17.6640625" style="1" customWidth="1"/>
    <col min="8968" max="9216" width="9" style="1" customWidth="1"/>
    <col min="9217" max="9217" width="2.21875" style="1" customWidth="1"/>
    <col min="9218" max="9218" width="14.109375" style="1" customWidth="1"/>
    <col min="9219" max="9219" width="11.109375" style="1" customWidth="1"/>
    <col min="9220" max="9220" width="10.109375" style="1" customWidth="1"/>
    <col min="9221" max="9221" width="17.109375" style="1" customWidth="1"/>
    <col min="9222" max="9223" width="17.6640625" style="1" customWidth="1"/>
    <col min="9224" max="9472" width="9" style="1" customWidth="1"/>
    <col min="9473" max="9473" width="2.21875" style="1" customWidth="1"/>
    <col min="9474" max="9474" width="14.109375" style="1" customWidth="1"/>
    <col min="9475" max="9475" width="11.109375" style="1" customWidth="1"/>
    <col min="9476" max="9476" width="10.109375" style="1" customWidth="1"/>
    <col min="9477" max="9477" width="17.109375" style="1" customWidth="1"/>
    <col min="9478" max="9479" width="17.6640625" style="1" customWidth="1"/>
    <col min="9480" max="9728" width="9" style="1" customWidth="1"/>
    <col min="9729" max="9729" width="2.21875" style="1" customWidth="1"/>
    <col min="9730" max="9730" width="14.109375" style="1" customWidth="1"/>
    <col min="9731" max="9731" width="11.109375" style="1" customWidth="1"/>
    <col min="9732" max="9732" width="10.109375" style="1" customWidth="1"/>
    <col min="9733" max="9733" width="17.109375" style="1" customWidth="1"/>
    <col min="9734" max="9735" width="17.6640625" style="1" customWidth="1"/>
    <col min="9736" max="9984" width="9" style="1" customWidth="1"/>
    <col min="9985" max="9985" width="2.21875" style="1" customWidth="1"/>
    <col min="9986" max="9986" width="14.109375" style="1" customWidth="1"/>
    <col min="9987" max="9987" width="11.109375" style="1" customWidth="1"/>
    <col min="9988" max="9988" width="10.109375" style="1" customWidth="1"/>
    <col min="9989" max="9989" width="17.109375" style="1" customWidth="1"/>
    <col min="9990" max="9991" width="17.6640625" style="1" customWidth="1"/>
    <col min="9992" max="10240" width="9" style="1" customWidth="1"/>
    <col min="10241" max="10241" width="2.21875" style="1" customWidth="1"/>
    <col min="10242" max="10242" width="14.109375" style="1" customWidth="1"/>
    <col min="10243" max="10243" width="11.109375" style="1" customWidth="1"/>
    <col min="10244" max="10244" width="10.109375" style="1" customWidth="1"/>
    <col min="10245" max="10245" width="17.109375" style="1" customWidth="1"/>
    <col min="10246" max="10247" width="17.6640625" style="1" customWidth="1"/>
    <col min="10248" max="10496" width="9" style="1" customWidth="1"/>
    <col min="10497" max="10497" width="2.21875" style="1" customWidth="1"/>
    <col min="10498" max="10498" width="14.109375" style="1" customWidth="1"/>
    <col min="10499" max="10499" width="11.109375" style="1" customWidth="1"/>
    <col min="10500" max="10500" width="10.109375" style="1" customWidth="1"/>
    <col min="10501" max="10501" width="17.109375" style="1" customWidth="1"/>
    <col min="10502" max="10503" width="17.6640625" style="1" customWidth="1"/>
    <col min="10504" max="10752" width="9" style="1" customWidth="1"/>
    <col min="10753" max="10753" width="2.21875" style="1" customWidth="1"/>
    <col min="10754" max="10754" width="14.109375" style="1" customWidth="1"/>
    <col min="10755" max="10755" width="11.109375" style="1" customWidth="1"/>
    <col min="10756" max="10756" width="10.109375" style="1" customWidth="1"/>
    <col min="10757" max="10757" width="17.109375" style="1" customWidth="1"/>
    <col min="10758" max="10759" width="17.6640625" style="1" customWidth="1"/>
    <col min="10760" max="11008" width="9" style="1" customWidth="1"/>
    <col min="11009" max="11009" width="2.21875" style="1" customWidth="1"/>
    <col min="11010" max="11010" width="14.109375" style="1" customWidth="1"/>
    <col min="11011" max="11011" width="11.109375" style="1" customWidth="1"/>
    <col min="11012" max="11012" width="10.109375" style="1" customWidth="1"/>
    <col min="11013" max="11013" width="17.109375" style="1" customWidth="1"/>
    <col min="11014" max="11015" width="17.6640625" style="1" customWidth="1"/>
    <col min="11016" max="11264" width="9" style="1" customWidth="1"/>
    <col min="11265" max="11265" width="2.21875" style="1" customWidth="1"/>
    <col min="11266" max="11266" width="14.109375" style="1" customWidth="1"/>
    <col min="11267" max="11267" width="11.109375" style="1" customWidth="1"/>
    <col min="11268" max="11268" width="10.109375" style="1" customWidth="1"/>
    <col min="11269" max="11269" width="17.109375" style="1" customWidth="1"/>
    <col min="11270" max="11271" width="17.6640625" style="1" customWidth="1"/>
    <col min="11272" max="11520" width="9" style="1" customWidth="1"/>
    <col min="11521" max="11521" width="2.21875" style="1" customWidth="1"/>
    <col min="11522" max="11522" width="14.109375" style="1" customWidth="1"/>
    <col min="11523" max="11523" width="11.109375" style="1" customWidth="1"/>
    <col min="11524" max="11524" width="10.109375" style="1" customWidth="1"/>
    <col min="11525" max="11525" width="17.109375" style="1" customWidth="1"/>
    <col min="11526" max="11527" width="17.6640625" style="1" customWidth="1"/>
    <col min="11528" max="11776" width="9" style="1" customWidth="1"/>
    <col min="11777" max="11777" width="2.21875" style="1" customWidth="1"/>
    <col min="11778" max="11778" width="14.109375" style="1" customWidth="1"/>
    <col min="11779" max="11779" width="11.109375" style="1" customWidth="1"/>
    <col min="11780" max="11780" width="10.109375" style="1" customWidth="1"/>
    <col min="11781" max="11781" width="17.109375" style="1" customWidth="1"/>
    <col min="11782" max="11783" width="17.6640625" style="1" customWidth="1"/>
    <col min="11784" max="12032" width="9" style="1" customWidth="1"/>
    <col min="12033" max="12033" width="2.21875" style="1" customWidth="1"/>
    <col min="12034" max="12034" width="14.109375" style="1" customWidth="1"/>
    <col min="12035" max="12035" width="11.109375" style="1" customWidth="1"/>
    <col min="12036" max="12036" width="10.109375" style="1" customWidth="1"/>
    <col min="12037" max="12037" width="17.109375" style="1" customWidth="1"/>
    <col min="12038" max="12039" width="17.6640625" style="1" customWidth="1"/>
    <col min="12040" max="12288" width="9" style="1" customWidth="1"/>
    <col min="12289" max="12289" width="2.21875" style="1" customWidth="1"/>
    <col min="12290" max="12290" width="14.109375" style="1" customWidth="1"/>
    <col min="12291" max="12291" width="11.109375" style="1" customWidth="1"/>
    <col min="12292" max="12292" width="10.109375" style="1" customWidth="1"/>
    <col min="12293" max="12293" width="17.109375" style="1" customWidth="1"/>
    <col min="12294" max="12295" width="17.6640625" style="1" customWidth="1"/>
    <col min="12296" max="12544" width="9" style="1" customWidth="1"/>
    <col min="12545" max="12545" width="2.21875" style="1" customWidth="1"/>
    <col min="12546" max="12546" width="14.109375" style="1" customWidth="1"/>
    <col min="12547" max="12547" width="11.109375" style="1" customWidth="1"/>
    <col min="12548" max="12548" width="10.109375" style="1" customWidth="1"/>
    <col min="12549" max="12549" width="17.109375" style="1" customWidth="1"/>
    <col min="12550" max="12551" width="17.6640625" style="1" customWidth="1"/>
    <col min="12552" max="12800" width="9" style="1" customWidth="1"/>
    <col min="12801" max="12801" width="2.21875" style="1" customWidth="1"/>
    <col min="12802" max="12802" width="14.109375" style="1" customWidth="1"/>
    <col min="12803" max="12803" width="11.109375" style="1" customWidth="1"/>
    <col min="12804" max="12804" width="10.109375" style="1" customWidth="1"/>
    <col min="12805" max="12805" width="17.109375" style="1" customWidth="1"/>
    <col min="12806" max="12807" width="17.6640625" style="1" customWidth="1"/>
    <col min="12808" max="13056" width="9" style="1" customWidth="1"/>
    <col min="13057" max="13057" width="2.21875" style="1" customWidth="1"/>
    <col min="13058" max="13058" width="14.109375" style="1" customWidth="1"/>
    <col min="13059" max="13059" width="11.109375" style="1" customWidth="1"/>
    <col min="13060" max="13060" width="10.109375" style="1" customWidth="1"/>
    <col min="13061" max="13061" width="17.109375" style="1" customWidth="1"/>
    <col min="13062" max="13063" width="17.6640625" style="1" customWidth="1"/>
    <col min="13064" max="13312" width="9" style="1" customWidth="1"/>
    <col min="13313" max="13313" width="2.21875" style="1" customWidth="1"/>
    <col min="13314" max="13314" width="14.109375" style="1" customWidth="1"/>
    <col min="13315" max="13315" width="11.109375" style="1" customWidth="1"/>
    <col min="13316" max="13316" width="10.109375" style="1" customWidth="1"/>
    <col min="13317" max="13317" width="17.109375" style="1" customWidth="1"/>
    <col min="13318" max="13319" width="17.6640625" style="1" customWidth="1"/>
    <col min="13320" max="13568" width="9" style="1" customWidth="1"/>
    <col min="13569" max="13569" width="2.21875" style="1" customWidth="1"/>
    <col min="13570" max="13570" width="14.109375" style="1" customWidth="1"/>
    <col min="13571" max="13571" width="11.109375" style="1" customWidth="1"/>
    <col min="13572" max="13572" width="10.109375" style="1" customWidth="1"/>
    <col min="13573" max="13573" width="17.109375" style="1" customWidth="1"/>
    <col min="13574" max="13575" width="17.6640625" style="1" customWidth="1"/>
    <col min="13576" max="13824" width="9" style="1" customWidth="1"/>
    <col min="13825" max="13825" width="2.21875" style="1" customWidth="1"/>
    <col min="13826" max="13826" width="14.109375" style="1" customWidth="1"/>
    <col min="13827" max="13827" width="11.109375" style="1" customWidth="1"/>
    <col min="13828" max="13828" width="10.109375" style="1" customWidth="1"/>
    <col min="13829" max="13829" width="17.109375" style="1" customWidth="1"/>
    <col min="13830" max="13831" width="17.6640625" style="1" customWidth="1"/>
    <col min="13832" max="14080" width="9" style="1" customWidth="1"/>
    <col min="14081" max="14081" width="2.21875" style="1" customWidth="1"/>
    <col min="14082" max="14082" width="14.109375" style="1" customWidth="1"/>
    <col min="14083" max="14083" width="11.109375" style="1" customWidth="1"/>
    <col min="14084" max="14084" width="10.109375" style="1" customWidth="1"/>
    <col min="14085" max="14085" width="17.109375" style="1" customWidth="1"/>
    <col min="14086" max="14087" width="17.6640625" style="1" customWidth="1"/>
    <col min="14088" max="14336" width="9" style="1" customWidth="1"/>
    <col min="14337" max="14337" width="2.21875" style="1" customWidth="1"/>
    <col min="14338" max="14338" width="14.109375" style="1" customWidth="1"/>
    <col min="14339" max="14339" width="11.109375" style="1" customWidth="1"/>
    <col min="14340" max="14340" width="10.109375" style="1" customWidth="1"/>
    <col min="14341" max="14341" width="17.109375" style="1" customWidth="1"/>
    <col min="14342" max="14343" width="17.6640625" style="1" customWidth="1"/>
    <col min="14344" max="14592" width="9" style="1" customWidth="1"/>
    <col min="14593" max="14593" width="2.21875" style="1" customWidth="1"/>
    <col min="14594" max="14594" width="14.109375" style="1" customWidth="1"/>
    <col min="14595" max="14595" width="11.109375" style="1" customWidth="1"/>
    <col min="14596" max="14596" width="10.109375" style="1" customWidth="1"/>
    <col min="14597" max="14597" width="17.109375" style="1" customWidth="1"/>
    <col min="14598" max="14599" width="17.6640625" style="1" customWidth="1"/>
    <col min="14600" max="14848" width="9" style="1" customWidth="1"/>
    <col min="14849" max="14849" width="2.21875" style="1" customWidth="1"/>
    <col min="14850" max="14850" width="14.109375" style="1" customWidth="1"/>
    <col min="14851" max="14851" width="11.109375" style="1" customWidth="1"/>
    <col min="14852" max="14852" width="10.109375" style="1" customWidth="1"/>
    <col min="14853" max="14853" width="17.109375" style="1" customWidth="1"/>
    <col min="14854" max="14855" width="17.6640625" style="1" customWidth="1"/>
    <col min="14856" max="15104" width="9" style="1" customWidth="1"/>
    <col min="15105" max="15105" width="2.21875" style="1" customWidth="1"/>
    <col min="15106" max="15106" width="14.109375" style="1" customWidth="1"/>
    <col min="15107" max="15107" width="11.109375" style="1" customWidth="1"/>
    <col min="15108" max="15108" width="10.109375" style="1" customWidth="1"/>
    <col min="15109" max="15109" width="17.109375" style="1" customWidth="1"/>
    <col min="15110" max="15111" width="17.6640625" style="1" customWidth="1"/>
    <col min="15112" max="15360" width="9" style="1" customWidth="1"/>
    <col min="15361" max="15361" width="2.21875" style="1" customWidth="1"/>
    <col min="15362" max="15362" width="14.109375" style="1" customWidth="1"/>
    <col min="15363" max="15363" width="11.109375" style="1" customWidth="1"/>
    <col min="15364" max="15364" width="10.109375" style="1" customWidth="1"/>
    <col min="15365" max="15365" width="17.109375" style="1" customWidth="1"/>
    <col min="15366" max="15367" width="17.6640625" style="1" customWidth="1"/>
    <col min="15368" max="15616" width="9" style="1" customWidth="1"/>
    <col min="15617" max="15617" width="2.21875" style="1" customWidth="1"/>
    <col min="15618" max="15618" width="14.109375" style="1" customWidth="1"/>
    <col min="15619" max="15619" width="11.109375" style="1" customWidth="1"/>
    <col min="15620" max="15620" width="10.109375" style="1" customWidth="1"/>
    <col min="15621" max="15621" width="17.109375" style="1" customWidth="1"/>
    <col min="15622" max="15623" width="17.6640625" style="1" customWidth="1"/>
    <col min="15624" max="15872" width="9" style="1" customWidth="1"/>
    <col min="15873" max="15873" width="2.21875" style="1" customWidth="1"/>
    <col min="15874" max="15874" width="14.109375" style="1" customWidth="1"/>
    <col min="15875" max="15875" width="11.109375" style="1" customWidth="1"/>
    <col min="15876" max="15876" width="10.109375" style="1" customWidth="1"/>
    <col min="15877" max="15877" width="17.109375" style="1" customWidth="1"/>
    <col min="15878" max="15879" width="17.6640625" style="1" customWidth="1"/>
    <col min="15880" max="16128" width="9" style="1" customWidth="1"/>
    <col min="16129" max="16129" width="2.21875" style="1" customWidth="1"/>
    <col min="16130" max="16130" width="14.109375" style="1" customWidth="1"/>
    <col min="16131" max="16131" width="11.109375" style="1" customWidth="1"/>
    <col min="16132" max="16132" width="10.109375" style="1" customWidth="1"/>
    <col min="16133" max="16133" width="17.109375" style="1" customWidth="1"/>
    <col min="16134" max="16135" width="17.6640625" style="1" customWidth="1"/>
    <col min="16136" max="16384" width="9" style="1" customWidth="1"/>
  </cols>
  <sheetData>
    <row r="1" spans="1:7">
      <c r="A1" s="2" t="s">
        <v>74</v>
      </c>
    </row>
    <row r="2" spans="1:7" ht="51" customHeight="1">
      <c r="A2" s="63" t="s">
        <v>49</v>
      </c>
      <c r="B2" s="63"/>
      <c r="C2" s="63"/>
      <c r="D2" s="63"/>
      <c r="E2" s="63"/>
      <c r="F2" s="63"/>
      <c r="G2" s="63"/>
    </row>
    <row r="3" spans="1:7" ht="40.5" customHeight="1">
      <c r="A3" s="64" t="s">
        <v>62</v>
      </c>
      <c r="B3" s="74"/>
      <c r="C3" s="79"/>
      <c r="D3" s="86">
        <f>'申請者控(入力用)'!H4</f>
        <v>0</v>
      </c>
      <c r="E3" s="93"/>
      <c r="F3" s="93"/>
      <c r="G3" s="103"/>
    </row>
    <row r="4" spans="1:7" ht="20.100000000000001" customHeight="1">
      <c r="A4" s="65" t="s">
        <v>63</v>
      </c>
      <c r="B4" s="75"/>
      <c r="C4" s="80" t="s">
        <v>35</v>
      </c>
      <c r="D4" s="87"/>
      <c r="E4" s="80" t="s">
        <v>64</v>
      </c>
      <c r="F4" s="99" t="s">
        <v>59</v>
      </c>
      <c r="G4" s="104" t="s">
        <v>11</v>
      </c>
    </row>
    <row r="5" spans="1:7" ht="20.100000000000001" customHeight="1">
      <c r="A5" s="66" t="s">
        <v>65</v>
      </c>
      <c r="B5" s="76"/>
      <c r="C5" s="81" t="s">
        <v>66</v>
      </c>
      <c r="D5" s="88"/>
      <c r="E5" s="94" t="s">
        <v>67</v>
      </c>
      <c r="F5" s="100"/>
      <c r="G5" s="105"/>
    </row>
    <row r="6" spans="1:7" ht="13.5" customHeight="1">
      <c r="A6" s="67" t="s">
        <v>20</v>
      </c>
      <c r="B6" s="21"/>
      <c r="C6" s="82"/>
      <c r="D6" s="89"/>
      <c r="E6" s="95" t="s">
        <v>68</v>
      </c>
      <c r="F6" s="95" t="s">
        <v>23</v>
      </c>
      <c r="G6" s="106" t="s">
        <v>25</v>
      </c>
    </row>
    <row r="7" spans="1:7" ht="27" customHeight="1">
      <c r="A7" s="68"/>
      <c r="B7" s="22"/>
      <c r="C7" s="83"/>
      <c r="D7" s="90"/>
      <c r="E7" s="43"/>
      <c r="F7" s="43"/>
      <c r="G7" s="56"/>
    </row>
    <row r="8" spans="1:7" ht="20.25" customHeight="1">
      <c r="A8" s="67" t="s">
        <v>20</v>
      </c>
      <c r="B8" s="21"/>
      <c r="C8" s="82"/>
      <c r="D8" s="89"/>
      <c r="E8" s="96"/>
      <c r="F8" s="96"/>
      <c r="G8" s="111"/>
    </row>
    <row r="9" spans="1:7" ht="20.25" customHeight="1">
      <c r="A9" s="68"/>
      <c r="B9" s="22"/>
      <c r="C9" s="83"/>
      <c r="D9" s="90"/>
      <c r="E9" s="43"/>
      <c r="F9" s="43"/>
      <c r="G9" s="56"/>
    </row>
    <row r="10" spans="1:7" ht="20.25" customHeight="1">
      <c r="A10" s="67" t="s">
        <v>20</v>
      </c>
      <c r="B10" s="21"/>
      <c r="C10" s="82"/>
      <c r="D10" s="89"/>
      <c r="E10" s="96"/>
      <c r="F10" s="96"/>
      <c r="G10" s="111"/>
    </row>
    <row r="11" spans="1:7" ht="20.25" customHeight="1">
      <c r="A11" s="68"/>
      <c r="B11" s="22"/>
      <c r="C11" s="83"/>
      <c r="D11" s="90"/>
      <c r="E11" s="43"/>
      <c r="F11" s="43"/>
      <c r="G11" s="56"/>
    </row>
    <row r="12" spans="1:7" ht="20.25" customHeight="1">
      <c r="A12" s="67" t="s">
        <v>20</v>
      </c>
      <c r="B12" s="21"/>
      <c r="C12" s="82"/>
      <c r="D12" s="89"/>
      <c r="E12" s="96"/>
      <c r="F12" s="96"/>
      <c r="G12" s="111"/>
    </row>
    <row r="13" spans="1:7" ht="20.25" customHeight="1">
      <c r="A13" s="68"/>
      <c r="B13" s="22"/>
      <c r="C13" s="83"/>
      <c r="D13" s="90"/>
      <c r="E13" s="43"/>
      <c r="F13" s="43"/>
      <c r="G13" s="56"/>
    </row>
    <row r="14" spans="1:7" ht="20.25" customHeight="1">
      <c r="A14" s="67" t="s">
        <v>20</v>
      </c>
      <c r="B14" s="21"/>
      <c r="C14" s="82"/>
      <c r="D14" s="89"/>
      <c r="E14" s="96"/>
      <c r="F14" s="96"/>
      <c r="G14" s="111"/>
    </row>
    <row r="15" spans="1:7" ht="20.25" customHeight="1">
      <c r="A15" s="68"/>
      <c r="B15" s="22"/>
      <c r="C15" s="83"/>
      <c r="D15" s="90"/>
      <c r="E15" s="43"/>
      <c r="F15" s="43"/>
      <c r="G15" s="56"/>
    </row>
    <row r="16" spans="1:7" ht="20.25" customHeight="1">
      <c r="A16" s="67" t="s">
        <v>20</v>
      </c>
      <c r="B16" s="21"/>
      <c r="C16" s="82"/>
      <c r="D16" s="89"/>
      <c r="E16" s="96"/>
      <c r="F16" s="96"/>
      <c r="G16" s="111"/>
    </row>
    <row r="17" spans="1:7" ht="20.25" customHeight="1">
      <c r="A17" s="68"/>
      <c r="B17" s="22"/>
      <c r="C17" s="83"/>
      <c r="D17" s="90"/>
      <c r="E17" s="43"/>
      <c r="F17" s="43"/>
      <c r="G17" s="56"/>
    </row>
    <row r="18" spans="1:7" ht="20.25" customHeight="1">
      <c r="A18" s="67" t="s">
        <v>20</v>
      </c>
      <c r="B18" s="21"/>
      <c r="C18" s="82"/>
      <c r="D18" s="89"/>
      <c r="E18" s="96"/>
      <c r="F18" s="96"/>
      <c r="G18" s="111"/>
    </row>
    <row r="19" spans="1:7" ht="20.25" customHeight="1">
      <c r="A19" s="68"/>
      <c r="B19" s="22"/>
      <c r="C19" s="83"/>
      <c r="D19" s="90"/>
      <c r="E19" s="43"/>
      <c r="F19" s="43"/>
      <c r="G19" s="56"/>
    </row>
    <row r="20" spans="1:7" ht="20.25" customHeight="1">
      <c r="A20" s="67" t="s">
        <v>20</v>
      </c>
      <c r="B20" s="21"/>
      <c r="C20" s="82"/>
      <c r="D20" s="89"/>
      <c r="E20" s="96"/>
      <c r="F20" s="96"/>
      <c r="G20" s="111"/>
    </row>
    <row r="21" spans="1:7" ht="20.25" customHeight="1">
      <c r="A21" s="68"/>
      <c r="B21" s="22"/>
      <c r="C21" s="83"/>
      <c r="D21" s="90"/>
      <c r="E21" s="43"/>
      <c r="F21" s="43"/>
      <c r="G21" s="56"/>
    </row>
    <row r="22" spans="1:7" ht="20.25" customHeight="1">
      <c r="A22" s="67" t="s">
        <v>20</v>
      </c>
      <c r="B22" s="21"/>
      <c r="C22" s="82"/>
      <c r="D22" s="89"/>
      <c r="E22" s="96"/>
      <c r="F22" s="96"/>
      <c r="G22" s="111"/>
    </row>
    <row r="23" spans="1:7" ht="20.25" customHeight="1">
      <c r="A23" s="68"/>
      <c r="B23" s="22"/>
      <c r="C23" s="83"/>
      <c r="D23" s="90"/>
      <c r="E23" s="43"/>
      <c r="F23" s="43"/>
      <c r="G23" s="56"/>
    </row>
    <row r="24" spans="1:7" ht="20.25" customHeight="1">
      <c r="A24" s="67" t="s">
        <v>20</v>
      </c>
      <c r="B24" s="21"/>
      <c r="C24" s="82"/>
      <c r="D24" s="89"/>
      <c r="E24" s="96"/>
      <c r="F24" s="96"/>
      <c r="G24" s="111"/>
    </row>
    <row r="25" spans="1:7" ht="20.25" customHeight="1">
      <c r="A25" s="68"/>
      <c r="B25" s="22"/>
      <c r="C25" s="83"/>
      <c r="D25" s="90"/>
      <c r="E25" s="43"/>
      <c r="F25" s="43"/>
      <c r="G25" s="56"/>
    </row>
    <row r="26" spans="1:7" ht="20.25" customHeight="1">
      <c r="A26" s="67" t="s">
        <v>20</v>
      </c>
      <c r="B26" s="21"/>
      <c r="C26" s="82"/>
      <c r="D26" s="89"/>
      <c r="E26" s="96"/>
      <c r="F26" s="96"/>
      <c r="G26" s="111"/>
    </row>
    <row r="27" spans="1:7" ht="20.25" customHeight="1">
      <c r="A27" s="68"/>
      <c r="B27" s="22"/>
      <c r="C27" s="83"/>
      <c r="D27" s="90"/>
      <c r="E27" s="43"/>
      <c r="F27" s="43"/>
      <c r="G27" s="56"/>
    </row>
    <row r="28" spans="1:7" ht="20.25" customHeight="1">
      <c r="A28" s="67" t="s">
        <v>20</v>
      </c>
      <c r="B28" s="21"/>
      <c r="C28" s="82"/>
      <c r="D28" s="89"/>
      <c r="E28" s="96"/>
      <c r="F28" s="96"/>
      <c r="G28" s="111"/>
    </row>
    <row r="29" spans="1:7" ht="20.25" customHeight="1">
      <c r="A29" s="68"/>
      <c r="B29" s="22"/>
      <c r="C29" s="83"/>
      <c r="D29" s="90"/>
      <c r="E29" s="43"/>
      <c r="F29" s="43"/>
      <c r="G29" s="56"/>
    </row>
    <row r="30" spans="1:7" ht="20.25" customHeight="1">
      <c r="A30" s="67" t="s">
        <v>20</v>
      </c>
      <c r="B30" s="21"/>
      <c r="C30" s="82"/>
      <c r="D30" s="89"/>
      <c r="E30" s="96"/>
      <c r="F30" s="96"/>
      <c r="G30" s="111"/>
    </row>
    <row r="31" spans="1:7" ht="20.25" customHeight="1">
      <c r="A31" s="68"/>
      <c r="B31" s="22"/>
      <c r="C31" s="83"/>
      <c r="D31" s="90"/>
      <c r="E31" s="43"/>
      <c r="F31" s="43"/>
      <c r="G31" s="56"/>
    </row>
    <row r="32" spans="1:7" ht="20.25" customHeight="1">
      <c r="A32" s="67" t="s">
        <v>20</v>
      </c>
      <c r="B32" s="21"/>
      <c r="C32" s="82"/>
      <c r="D32" s="89"/>
      <c r="E32" s="96"/>
      <c r="F32" s="96"/>
      <c r="G32" s="111"/>
    </row>
    <row r="33" spans="1:7" ht="20.25" customHeight="1">
      <c r="A33" s="68"/>
      <c r="B33" s="22"/>
      <c r="C33" s="83"/>
      <c r="D33" s="90"/>
      <c r="E33" s="43"/>
      <c r="F33" s="43"/>
      <c r="G33" s="56"/>
    </row>
    <row r="34" spans="1:7" ht="20.25" customHeight="1">
      <c r="A34" s="67" t="s">
        <v>20</v>
      </c>
      <c r="B34" s="21"/>
      <c r="C34" s="82"/>
      <c r="D34" s="89"/>
      <c r="E34" s="96"/>
      <c r="F34" s="96"/>
      <c r="G34" s="111"/>
    </row>
    <row r="35" spans="1:7" ht="20.25" customHeight="1">
      <c r="A35" s="68"/>
      <c r="B35" s="22"/>
      <c r="C35" s="83"/>
      <c r="D35" s="90"/>
      <c r="E35" s="43"/>
      <c r="F35" s="43"/>
      <c r="G35" s="56"/>
    </row>
    <row r="36" spans="1:7" ht="20.25" customHeight="1">
      <c r="A36" s="69" t="s">
        <v>7</v>
      </c>
      <c r="B36" s="77"/>
      <c r="C36" s="84"/>
      <c r="D36" s="91"/>
      <c r="E36" s="97">
        <f>SUM(E7:E35)</f>
        <v>0</v>
      </c>
      <c r="F36" s="101"/>
      <c r="G36" s="109"/>
    </row>
    <row r="37" spans="1:7" ht="20.25" customHeight="1">
      <c r="A37" s="70"/>
      <c r="B37" s="78"/>
      <c r="C37" s="85"/>
      <c r="D37" s="92"/>
      <c r="E37" s="98"/>
      <c r="F37" s="102"/>
      <c r="G37" s="110"/>
    </row>
    <row r="38" spans="1:7" ht="18" customHeight="1">
      <c r="A38" s="71" t="s">
        <v>69</v>
      </c>
      <c r="B38" s="71"/>
      <c r="C38" s="71"/>
      <c r="D38" s="71"/>
      <c r="E38" s="71"/>
      <c r="F38" s="71"/>
      <c r="G38" s="71"/>
    </row>
    <row r="39" spans="1:7" ht="18" customHeight="1">
      <c r="A39" s="72" t="s">
        <v>15</v>
      </c>
      <c r="B39" s="72"/>
      <c r="C39" s="72"/>
      <c r="D39" s="72"/>
      <c r="E39" s="72"/>
      <c r="F39" s="72"/>
      <c r="G39" s="72"/>
    </row>
    <row r="40" spans="1:7" ht="18" customHeight="1">
      <c r="A40" s="73" t="s">
        <v>70</v>
      </c>
      <c r="B40" s="73"/>
      <c r="C40" s="73"/>
      <c r="D40" s="73"/>
      <c r="E40" s="73"/>
      <c r="F40" s="73"/>
      <c r="G40" s="73"/>
    </row>
  </sheetData>
  <sheetProtection sheet="1" objects="1" scenarios="1"/>
  <mergeCells count="89">
    <mergeCell ref="A2:G2"/>
    <mergeCell ref="A3:C3"/>
    <mergeCell ref="D3:G3"/>
    <mergeCell ref="A4:B4"/>
    <mergeCell ref="C4:D4"/>
    <mergeCell ref="A5:B5"/>
    <mergeCell ref="C5:D5"/>
    <mergeCell ref="A38:G38"/>
    <mergeCell ref="A39:G39"/>
    <mergeCell ref="A40:G40"/>
    <mergeCell ref="F4:F5"/>
    <mergeCell ref="G4:G5"/>
    <mergeCell ref="B6:B7"/>
    <mergeCell ref="C6:D7"/>
    <mergeCell ref="B8:B9"/>
    <mergeCell ref="C8:D9"/>
    <mergeCell ref="E8:E9"/>
    <mergeCell ref="F8:F9"/>
    <mergeCell ref="G8:G9"/>
    <mergeCell ref="B10:B11"/>
    <mergeCell ref="C10:D11"/>
    <mergeCell ref="E10:E11"/>
    <mergeCell ref="F10:F11"/>
    <mergeCell ref="G10:G11"/>
    <mergeCell ref="B12:B13"/>
    <mergeCell ref="C12:D13"/>
    <mergeCell ref="E12:E13"/>
    <mergeCell ref="F12:F13"/>
    <mergeCell ref="G12:G13"/>
    <mergeCell ref="B14:B15"/>
    <mergeCell ref="C14:D15"/>
    <mergeCell ref="E14:E15"/>
    <mergeCell ref="F14:F15"/>
    <mergeCell ref="G14:G15"/>
    <mergeCell ref="B16:B17"/>
    <mergeCell ref="C16:D17"/>
    <mergeCell ref="E16:E17"/>
    <mergeCell ref="F16:F17"/>
    <mergeCell ref="G16:G17"/>
    <mergeCell ref="B18:B19"/>
    <mergeCell ref="C18:D19"/>
    <mergeCell ref="E18:E19"/>
    <mergeCell ref="F18:F19"/>
    <mergeCell ref="G18:G19"/>
    <mergeCell ref="B20:B21"/>
    <mergeCell ref="C20:D21"/>
    <mergeCell ref="E20:E21"/>
    <mergeCell ref="F20:F21"/>
    <mergeCell ref="G20:G21"/>
    <mergeCell ref="B22:B23"/>
    <mergeCell ref="C22:D23"/>
    <mergeCell ref="E22:E23"/>
    <mergeCell ref="F22:F23"/>
    <mergeCell ref="G22:G23"/>
    <mergeCell ref="B24:B25"/>
    <mergeCell ref="C24:D25"/>
    <mergeCell ref="E24:E25"/>
    <mergeCell ref="F24:F25"/>
    <mergeCell ref="G24:G25"/>
    <mergeCell ref="B26:B27"/>
    <mergeCell ref="C26:D27"/>
    <mergeCell ref="E26:E27"/>
    <mergeCell ref="F26:F27"/>
    <mergeCell ref="G26:G27"/>
    <mergeCell ref="B28:B29"/>
    <mergeCell ref="C28:D29"/>
    <mergeCell ref="E28:E29"/>
    <mergeCell ref="F28:F29"/>
    <mergeCell ref="G28:G29"/>
    <mergeCell ref="B30:B31"/>
    <mergeCell ref="C30:D31"/>
    <mergeCell ref="E30:E31"/>
    <mergeCell ref="F30:F31"/>
    <mergeCell ref="G30:G31"/>
    <mergeCell ref="B32:B33"/>
    <mergeCell ref="C32:D33"/>
    <mergeCell ref="E32:E33"/>
    <mergeCell ref="F32:F33"/>
    <mergeCell ref="G32:G33"/>
    <mergeCell ref="B34:B35"/>
    <mergeCell ref="C34:D35"/>
    <mergeCell ref="E34:E35"/>
    <mergeCell ref="F34:F35"/>
    <mergeCell ref="G34:G35"/>
    <mergeCell ref="A36:B37"/>
    <mergeCell ref="C36:D37"/>
    <mergeCell ref="E36:E37"/>
    <mergeCell ref="F36:F37"/>
    <mergeCell ref="G36:G37"/>
  </mergeCells>
  <phoneticPr fontId="1"/>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blackAndWhite="1" r:id="rId1"/>
  <headerFooter>
    <oddFooter>&amp;RP3</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00"/>
  </sheetPr>
  <dimension ref="A1:L54"/>
  <sheetViews>
    <sheetView view="pageBreakPreview" zoomScaleNormal="80" zoomScaleSheetLayoutView="100" workbookViewId="0">
      <selection activeCell="A2" sqref="A2:L2"/>
    </sheetView>
  </sheetViews>
  <sheetFormatPr defaultRowHeight="13.2"/>
  <cols>
    <col min="1" max="2" width="4.109375" style="112" customWidth="1"/>
    <col min="3" max="3" width="2.109375" style="112" customWidth="1"/>
    <col min="4" max="4" width="15.109375" style="112" customWidth="1"/>
    <col min="5" max="5" width="6.109375" style="112" customWidth="1"/>
    <col min="6" max="6" width="15.6640625" style="112" customWidth="1"/>
    <col min="7" max="7" width="2.109375" style="112" customWidth="1"/>
    <col min="8" max="8" width="14.6640625" style="112" customWidth="1"/>
    <col min="9" max="10" width="6.109375" style="112" customWidth="1"/>
    <col min="11" max="11" width="10.109375" style="112" customWidth="1"/>
    <col min="12" max="12" width="2.109375" style="112" customWidth="1"/>
    <col min="13" max="256" width="9" style="112" customWidth="1"/>
    <col min="257" max="258" width="4.109375" style="112" customWidth="1"/>
    <col min="259" max="259" width="2.109375" style="112" customWidth="1"/>
    <col min="260" max="260" width="15.109375" style="112" customWidth="1"/>
    <col min="261" max="261" width="6.109375" style="112" customWidth="1"/>
    <col min="262" max="262" width="15.6640625" style="112" customWidth="1"/>
    <col min="263" max="263" width="2.109375" style="112" customWidth="1"/>
    <col min="264" max="264" width="14.6640625" style="112" customWidth="1"/>
    <col min="265" max="266" width="6.109375" style="112" customWidth="1"/>
    <col min="267" max="267" width="10.109375" style="112" customWidth="1"/>
    <col min="268" max="268" width="2.109375" style="112" customWidth="1"/>
    <col min="269" max="512" width="9" style="112" customWidth="1"/>
    <col min="513" max="514" width="4.109375" style="112" customWidth="1"/>
    <col min="515" max="515" width="2.109375" style="112" customWidth="1"/>
    <col min="516" max="516" width="15.109375" style="112" customWidth="1"/>
    <col min="517" max="517" width="6.109375" style="112" customWidth="1"/>
    <col min="518" max="518" width="15.6640625" style="112" customWidth="1"/>
    <col min="519" max="519" width="2.109375" style="112" customWidth="1"/>
    <col min="520" max="520" width="14.6640625" style="112" customWidth="1"/>
    <col min="521" max="522" width="6.109375" style="112" customWidth="1"/>
    <col min="523" max="523" width="10.109375" style="112" customWidth="1"/>
    <col min="524" max="524" width="2.109375" style="112" customWidth="1"/>
    <col min="525" max="768" width="9" style="112" customWidth="1"/>
    <col min="769" max="770" width="4.109375" style="112" customWidth="1"/>
    <col min="771" max="771" width="2.109375" style="112" customWidth="1"/>
    <col min="772" max="772" width="15.109375" style="112" customWidth="1"/>
    <col min="773" max="773" width="6.109375" style="112" customWidth="1"/>
    <col min="774" max="774" width="15.6640625" style="112" customWidth="1"/>
    <col min="775" max="775" width="2.109375" style="112" customWidth="1"/>
    <col min="776" max="776" width="14.6640625" style="112" customWidth="1"/>
    <col min="777" max="778" width="6.109375" style="112" customWidth="1"/>
    <col min="779" max="779" width="10.109375" style="112" customWidth="1"/>
    <col min="780" max="780" width="2.109375" style="112" customWidth="1"/>
    <col min="781" max="1024" width="9" style="112" customWidth="1"/>
    <col min="1025" max="1026" width="4.109375" style="112" customWidth="1"/>
    <col min="1027" max="1027" width="2.109375" style="112" customWidth="1"/>
    <col min="1028" max="1028" width="15.109375" style="112" customWidth="1"/>
    <col min="1029" max="1029" width="6.109375" style="112" customWidth="1"/>
    <col min="1030" max="1030" width="15.6640625" style="112" customWidth="1"/>
    <col min="1031" max="1031" width="2.109375" style="112" customWidth="1"/>
    <col min="1032" max="1032" width="14.6640625" style="112" customWidth="1"/>
    <col min="1033" max="1034" width="6.109375" style="112" customWidth="1"/>
    <col min="1035" max="1035" width="10.109375" style="112" customWidth="1"/>
    <col min="1036" max="1036" width="2.109375" style="112" customWidth="1"/>
    <col min="1037" max="1280" width="9" style="112" customWidth="1"/>
    <col min="1281" max="1282" width="4.109375" style="112" customWidth="1"/>
    <col min="1283" max="1283" width="2.109375" style="112" customWidth="1"/>
    <col min="1284" max="1284" width="15.109375" style="112" customWidth="1"/>
    <col min="1285" max="1285" width="6.109375" style="112" customWidth="1"/>
    <col min="1286" max="1286" width="15.6640625" style="112" customWidth="1"/>
    <col min="1287" max="1287" width="2.109375" style="112" customWidth="1"/>
    <col min="1288" max="1288" width="14.6640625" style="112" customWidth="1"/>
    <col min="1289" max="1290" width="6.109375" style="112" customWidth="1"/>
    <col min="1291" max="1291" width="10.109375" style="112" customWidth="1"/>
    <col min="1292" max="1292" width="2.109375" style="112" customWidth="1"/>
    <col min="1293" max="1536" width="9" style="112" customWidth="1"/>
    <col min="1537" max="1538" width="4.109375" style="112" customWidth="1"/>
    <col min="1539" max="1539" width="2.109375" style="112" customWidth="1"/>
    <col min="1540" max="1540" width="15.109375" style="112" customWidth="1"/>
    <col min="1541" max="1541" width="6.109375" style="112" customWidth="1"/>
    <col min="1542" max="1542" width="15.6640625" style="112" customWidth="1"/>
    <col min="1543" max="1543" width="2.109375" style="112" customWidth="1"/>
    <col min="1544" max="1544" width="14.6640625" style="112" customWidth="1"/>
    <col min="1545" max="1546" width="6.109375" style="112" customWidth="1"/>
    <col min="1547" max="1547" width="10.109375" style="112" customWidth="1"/>
    <col min="1548" max="1548" width="2.109375" style="112" customWidth="1"/>
    <col min="1549" max="1792" width="9" style="112" customWidth="1"/>
    <col min="1793" max="1794" width="4.109375" style="112" customWidth="1"/>
    <col min="1795" max="1795" width="2.109375" style="112" customWidth="1"/>
    <col min="1796" max="1796" width="15.109375" style="112" customWidth="1"/>
    <col min="1797" max="1797" width="6.109375" style="112" customWidth="1"/>
    <col min="1798" max="1798" width="15.6640625" style="112" customWidth="1"/>
    <col min="1799" max="1799" width="2.109375" style="112" customWidth="1"/>
    <col min="1800" max="1800" width="14.6640625" style="112" customWidth="1"/>
    <col min="1801" max="1802" width="6.109375" style="112" customWidth="1"/>
    <col min="1803" max="1803" width="10.109375" style="112" customWidth="1"/>
    <col min="1804" max="1804" width="2.109375" style="112" customWidth="1"/>
    <col min="1805" max="2048" width="9" style="112" customWidth="1"/>
    <col min="2049" max="2050" width="4.109375" style="112" customWidth="1"/>
    <col min="2051" max="2051" width="2.109375" style="112" customWidth="1"/>
    <col min="2052" max="2052" width="15.109375" style="112" customWidth="1"/>
    <col min="2053" max="2053" width="6.109375" style="112" customWidth="1"/>
    <col min="2054" max="2054" width="15.6640625" style="112" customWidth="1"/>
    <col min="2055" max="2055" width="2.109375" style="112" customWidth="1"/>
    <col min="2056" max="2056" width="14.6640625" style="112" customWidth="1"/>
    <col min="2057" max="2058" width="6.109375" style="112" customWidth="1"/>
    <col min="2059" max="2059" width="10.109375" style="112" customWidth="1"/>
    <col min="2060" max="2060" width="2.109375" style="112" customWidth="1"/>
    <col min="2061" max="2304" width="9" style="112" customWidth="1"/>
    <col min="2305" max="2306" width="4.109375" style="112" customWidth="1"/>
    <col min="2307" max="2307" width="2.109375" style="112" customWidth="1"/>
    <col min="2308" max="2308" width="15.109375" style="112" customWidth="1"/>
    <col min="2309" max="2309" width="6.109375" style="112" customWidth="1"/>
    <col min="2310" max="2310" width="15.6640625" style="112" customWidth="1"/>
    <col min="2311" max="2311" width="2.109375" style="112" customWidth="1"/>
    <col min="2312" max="2312" width="14.6640625" style="112" customWidth="1"/>
    <col min="2313" max="2314" width="6.109375" style="112" customWidth="1"/>
    <col min="2315" max="2315" width="10.109375" style="112" customWidth="1"/>
    <col min="2316" max="2316" width="2.109375" style="112" customWidth="1"/>
    <col min="2317" max="2560" width="9" style="112" customWidth="1"/>
    <col min="2561" max="2562" width="4.109375" style="112" customWidth="1"/>
    <col min="2563" max="2563" width="2.109375" style="112" customWidth="1"/>
    <col min="2564" max="2564" width="15.109375" style="112" customWidth="1"/>
    <col min="2565" max="2565" width="6.109375" style="112" customWidth="1"/>
    <col min="2566" max="2566" width="15.6640625" style="112" customWidth="1"/>
    <col min="2567" max="2567" width="2.109375" style="112" customWidth="1"/>
    <col min="2568" max="2568" width="14.6640625" style="112" customWidth="1"/>
    <col min="2569" max="2570" width="6.109375" style="112" customWidth="1"/>
    <col min="2571" max="2571" width="10.109375" style="112" customWidth="1"/>
    <col min="2572" max="2572" width="2.109375" style="112" customWidth="1"/>
    <col min="2573" max="2816" width="9" style="112" customWidth="1"/>
    <col min="2817" max="2818" width="4.109375" style="112" customWidth="1"/>
    <col min="2819" max="2819" width="2.109375" style="112" customWidth="1"/>
    <col min="2820" max="2820" width="15.109375" style="112" customWidth="1"/>
    <col min="2821" max="2821" width="6.109375" style="112" customWidth="1"/>
    <col min="2822" max="2822" width="15.6640625" style="112" customWidth="1"/>
    <col min="2823" max="2823" width="2.109375" style="112" customWidth="1"/>
    <col min="2824" max="2824" width="14.6640625" style="112" customWidth="1"/>
    <col min="2825" max="2826" width="6.109375" style="112" customWidth="1"/>
    <col min="2827" max="2827" width="10.109375" style="112" customWidth="1"/>
    <col min="2828" max="2828" width="2.109375" style="112" customWidth="1"/>
    <col min="2829" max="3072" width="9" style="112" customWidth="1"/>
    <col min="3073" max="3074" width="4.109375" style="112" customWidth="1"/>
    <col min="3075" max="3075" width="2.109375" style="112" customWidth="1"/>
    <col min="3076" max="3076" width="15.109375" style="112" customWidth="1"/>
    <col min="3077" max="3077" width="6.109375" style="112" customWidth="1"/>
    <col min="3078" max="3078" width="15.6640625" style="112" customWidth="1"/>
    <col min="3079" max="3079" width="2.109375" style="112" customWidth="1"/>
    <col min="3080" max="3080" width="14.6640625" style="112" customWidth="1"/>
    <col min="3081" max="3082" width="6.109375" style="112" customWidth="1"/>
    <col min="3083" max="3083" width="10.109375" style="112" customWidth="1"/>
    <col min="3084" max="3084" width="2.109375" style="112" customWidth="1"/>
    <col min="3085" max="3328" width="9" style="112" customWidth="1"/>
    <col min="3329" max="3330" width="4.109375" style="112" customWidth="1"/>
    <col min="3331" max="3331" width="2.109375" style="112" customWidth="1"/>
    <col min="3332" max="3332" width="15.109375" style="112" customWidth="1"/>
    <col min="3333" max="3333" width="6.109375" style="112" customWidth="1"/>
    <col min="3334" max="3334" width="15.6640625" style="112" customWidth="1"/>
    <col min="3335" max="3335" width="2.109375" style="112" customWidth="1"/>
    <col min="3336" max="3336" width="14.6640625" style="112" customWidth="1"/>
    <col min="3337" max="3338" width="6.109375" style="112" customWidth="1"/>
    <col min="3339" max="3339" width="10.109375" style="112" customWidth="1"/>
    <col min="3340" max="3340" width="2.109375" style="112" customWidth="1"/>
    <col min="3341" max="3584" width="9" style="112" customWidth="1"/>
    <col min="3585" max="3586" width="4.109375" style="112" customWidth="1"/>
    <col min="3587" max="3587" width="2.109375" style="112" customWidth="1"/>
    <col min="3588" max="3588" width="15.109375" style="112" customWidth="1"/>
    <col min="3589" max="3589" width="6.109375" style="112" customWidth="1"/>
    <col min="3590" max="3590" width="15.6640625" style="112" customWidth="1"/>
    <col min="3591" max="3591" width="2.109375" style="112" customWidth="1"/>
    <col min="3592" max="3592" width="14.6640625" style="112" customWidth="1"/>
    <col min="3593" max="3594" width="6.109375" style="112" customWidth="1"/>
    <col min="3595" max="3595" width="10.109375" style="112" customWidth="1"/>
    <col min="3596" max="3596" width="2.109375" style="112" customWidth="1"/>
    <col min="3597" max="3840" width="9" style="112" customWidth="1"/>
    <col min="3841" max="3842" width="4.109375" style="112" customWidth="1"/>
    <col min="3843" max="3843" width="2.109375" style="112" customWidth="1"/>
    <col min="3844" max="3844" width="15.109375" style="112" customWidth="1"/>
    <col min="3845" max="3845" width="6.109375" style="112" customWidth="1"/>
    <col min="3846" max="3846" width="15.6640625" style="112" customWidth="1"/>
    <col min="3847" max="3847" width="2.109375" style="112" customWidth="1"/>
    <col min="3848" max="3848" width="14.6640625" style="112" customWidth="1"/>
    <col min="3849" max="3850" width="6.109375" style="112" customWidth="1"/>
    <col min="3851" max="3851" width="10.109375" style="112" customWidth="1"/>
    <col min="3852" max="3852" width="2.109375" style="112" customWidth="1"/>
    <col min="3853" max="4096" width="9" style="112" customWidth="1"/>
    <col min="4097" max="4098" width="4.109375" style="112" customWidth="1"/>
    <col min="4099" max="4099" width="2.109375" style="112" customWidth="1"/>
    <col min="4100" max="4100" width="15.109375" style="112" customWidth="1"/>
    <col min="4101" max="4101" width="6.109375" style="112" customWidth="1"/>
    <col min="4102" max="4102" width="15.6640625" style="112" customWidth="1"/>
    <col min="4103" max="4103" width="2.109375" style="112" customWidth="1"/>
    <col min="4104" max="4104" width="14.6640625" style="112" customWidth="1"/>
    <col min="4105" max="4106" width="6.109375" style="112" customWidth="1"/>
    <col min="4107" max="4107" width="10.109375" style="112" customWidth="1"/>
    <col min="4108" max="4108" width="2.109375" style="112" customWidth="1"/>
    <col min="4109" max="4352" width="9" style="112" customWidth="1"/>
    <col min="4353" max="4354" width="4.109375" style="112" customWidth="1"/>
    <col min="4355" max="4355" width="2.109375" style="112" customWidth="1"/>
    <col min="4356" max="4356" width="15.109375" style="112" customWidth="1"/>
    <col min="4357" max="4357" width="6.109375" style="112" customWidth="1"/>
    <col min="4358" max="4358" width="15.6640625" style="112" customWidth="1"/>
    <col min="4359" max="4359" width="2.109375" style="112" customWidth="1"/>
    <col min="4360" max="4360" width="14.6640625" style="112" customWidth="1"/>
    <col min="4361" max="4362" width="6.109375" style="112" customWidth="1"/>
    <col min="4363" max="4363" width="10.109375" style="112" customWidth="1"/>
    <col min="4364" max="4364" width="2.109375" style="112" customWidth="1"/>
    <col min="4365" max="4608" width="9" style="112" customWidth="1"/>
    <col min="4609" max="4610" width="4.109375" style="112" customWidth="1"/>
    <col min="4611" max="4611" width="2.109375" style="112" customWidth="1"/>
    <col min="4612" max="4612" width="15.109375" style="112" customWidth="1"/>
    <col min="4613" max="4613" width="6.109375" style="112" customWidth="1"/>
    <col min="4614" max="4614" width="15.6640625" style="112" customWidth="1"/>
    <col min="4615" max="4615" width="2.109375" style="112" customWidth="1"/>
    <col min="4616" max="4616" width="14.6640625" style="112" customWidth="1"/>
    <col min="4617" max="4618" width="6.109375" style="112" customWidth="1"/>
    <col min="4619" max="4619" width="10.109375" style="112" customWidth="1"/>
    <col min="4620" max="4620" width="2.109375" style="112" customWidth="1"/>
    <col min="4621" max="4864" width="9" style="112" customWidth="1"/>
    <col min="4865" max="4866" width="4.109375" style="112" customWidth="1"/>
    <col min="4867" max="4867" width="2.109375" style="112" customWidth="1"/>
    <col min="4868" max="4868" width="15.109375" style="112" customWidth="1"/>
    <col min="4869" max="4869" width="6.109375" style="112" customWidth="1"/>
    <col min="4870" max="4870" width="15.6640625" style="112" customWidth="1"/>
    <col min="4871" max="4871" width="2.109375" style="112" customWidth="1"/>
    <col min="4872" max="4872" width="14.6640625" style="112" customWidth="1"/>
    <col min="4873" max="4874" width="6.109375" style="112" customWidth="1"/>
    <col min="4875" max="4875" width="10.109375" style="112" customWidth="1"/>
    <col min="4876" max="4876" width="2.109375" style="112" customWidth="1"/>
    <col min="4877" max="5120" width="9" style="112" customWidth="1"/>
    <col min="5121" max="5122" width="4.109375" style="112" customWidth="1"/>
    <col min="5123" max="5123" width="2.109375" style="112" customWidth="1"/>
    <col min="5124" max="5124" width="15.109375" style="112" customWidth="1"/>
    <col min="5125" max="5125" width="6.109375" style="112" customWidth="1"/>
    <col min="5126" max="5126" width="15.6640625" style="112" customWidth="1"/>
    <col min="5127" max="5127" width="2.109375" style="112" customWidth="1"/>
    <col min="5128" max="5128" width="14.6640625" style="112" customWidth="1"/>
    <col min="5129" max="5130" width="6.109375" style="112" customWidth="1"/>
    <col min="5131" max="5131" width="10.109375" style="112" customWidth="1"/>
    <col min="5132" max="5132" width="2.109375" style="112" customWidth="1"/>
    <col min="5133" max="5376" width="9" style="112" customWidth="1"/>
    <col min="5377" max="5378" width="4.109375" style="112" customWidth="1"/>
    <col min="5379" max="5379" width="2.109375" style="112" customWidth="1"/>
    <col min="5380" max="5380" width="15.109375" style="112" customWidth="1"/>
    <col min="5381" max="5381" width="6.109375" style="112" customWidth="1"/>
    <col min="5382" max="5382" width="15.6640625" style="112" customWidth="1"/>
    <col min="5383" max="5383" width="2.109375" style="112" customWidth="1"/>
    <col min="5384" max="5384" width="14.6640625" style="112" customWidth="1"/>
    <col min="5385" max="5386" width="6.109375" style="112" customWidth="1"/>
    <col min="5387" max="5387" width="10.109375" style="112" customWidth="1"/>
    <col min="5388" max="5388" width="2.109375" style="112" customWidth="1"/>
    <col min="5389" max="5632" width="9" style="112" customWidth="1"/>
    <col min="5633" max="5634" width="4.109375" style="112" customWidth="1"/>
    <col min="5635" max="5635" width="2.109375" style="112" customWidth="1"/>
    <col min="5636" max="5636" width="15.109375" style="112" customWidth="1"/>
    <col min="5637" max="5637" width="6.109375" style="112" customWidth="1"/>
    <col min="5638" max="5638" width="15.6640625" style="112" customWidth="1"/>
    <col min="5639" max="5639" width="2.109375" style="112" customWidth="1"/>
    <col min="5640" max="5640" width="14.6640625" style="112" customWidth="1"/>
    <col min="5641" max="5642" width="6.109375" style="112" customWidth="1"/>
    <col min="5643" max="5643" width="10.109375" style="112" customWidth="1"/>
    <col min="5644" max="5644" width="2.109375" style="112" customWidth="1"/>
    <col min="5645" max="5888" width="9" style="112" customWidth="1"/>
    <col min="5889" max="5890" width="4.109375" style="112" customWidth="1"/>
    <col min="5891" max="5891" width="2.109375" style="112" customWidth="1"/>
    <col min="5892" max="5892" width="15.109375" style="112" customWidth="1"/>
    <col min="5893" max="5893" width="6.109375" style="112" customWidth="1"/>
    <col min="5894" max="5894" width="15.6640625" style="112" customWidth="1"/>
    <col min="5895" max="5895" width="2.109375" style="112" customWidth="1"/>
    <col min="5896" max="5896" width="14.6640625" style="112" customWidth="1"/>
    <col min="5897" max="5898" width="6.109375" style="112" customWidth="1"/>
    <col min="5899" max="5899" width="10.109375" style="112" customWidth="1"/>
    <col min="5900" max="5900" width="2.109375" style="112" customWidth="1"/>
    <col min="5901" max="6144" width="9" style="112" customWidth="1"/>
    <col min="6145" max="6146" width="4.109375" style="112" customWidth="1"/>
    <col min="6147" max="6147" width="2.109375" style="112" customWidth="1"/>
    <col min="6148" max="6148" width="15.109375" style="112" customWidth="1"/>
    <col min="6149" max="6149" width="6.109375" style="112" customWidth="1"/>
    <col min="6150" max="6150" width="15.6640625" style="112" customWidth="1"/>
    <col min="6151" max="6151" width="2.109375" style="112" customWidth="1"/>
    <col min="6152" max="6152" width="14.6640625" style="112" customWidth="1"/>
    <col min="6153" max="6154" width="6.109375" style="112" customWidth="1"/>
    <col min="6155" max="6155" width="10.109375" style="112" customWidth="1"/>
    <col min="6156" max="6156" width="2.109375" style="112" customWidth="1"/>
    <col min="6157" max="6400" width="9" style="112" customWidth="1"/>
    <col min="6401" max="6402" width="4.109375" style="112" customWidth="1"/>
    <col min="6403" max="6403" width="2.109375" style="112" customWidth="1"/>
    <col min="6404" max="6404" width="15.109375" style="112" customWidth="1"/>
    <col min="6405" max="6405" width="6.109375" style="112" customWidth="1"/>
    <col min="6406" max="6406" width="15.6640625" style="112" customWidth="1"/>
    <col min="6407" max="6407" width="2.109375" style="112" customWidth="1"/>
    <col min="6408" max="6408" width="14.6640625" style="112" customWidth="1"/>
    <col min="6409" max="6410" width="6.109375" style="112" customWidth="1"/>
    <col min="6411" max="6411" width="10.109375" style="112" customWidth="1"/>
    <col min="6412" max="6412" width="2.109375" style="112" customWidth="1"/>
    <col min="6413" max="6656" width="9" style="112" customWidth="1"/>
    <col min="6657" max="6658" width="4.109375" style="112" customWidth="1"/>
    <col min="6659" max="6659" width="2.109375" style="112" customWidth="1"/>
    <col min="6660" max="6660" width="15.109375" style="112" customWidth="1"/>
    <col min="6661" max="6661" width="6.109375" style="112" customWidth="1"/>
    <col min="6662" max="6662" width="15.6640625" style="112" customWidth="1"/>
    <col min="6663" max="6663" width="2.109375" style="112" customWidth="1"/>
    <col min="6664" max="6664" width="14.6640625" style="112" customWidth="1"/>
    <col min="6665" max="6666" width="6.109375" style="112" customWidth="1"/>
    <col min="6667" max="6667" width="10.109375" style="112" customWidth="1"/>
    <col min="6668" max="6668" width="2.109375" style="112" customWidth="1"/>
    <col min="6669" max="6912" width="9" style="112" customWidth="1"/>
    <col min="6913" max="6914" width="4.109375" style="112" customWidth="1"/>
    <col min="6915" max="6915" width="2.109375" style="112" customWidth="1"/>
    <col min="6916" max="6916" width="15.109375" style="112" customWidth="1"/>
    <col min="6917" max="6917" width="6.109375" style="112" customWidth="1"/>
    <col min="6918" max="6918" width="15.6640625" style="112" customWidth="1"/>
    <col min="6919" max="6919" width="2.109375" style="112" customWidth="1"/>
    <col min="6920" max="6920" width="14.6640625" style="112" customWidth="1"/>
    <col min="6921" max="6922" width="6.109375" style="112" customWidth="1"/>
    <col min="6923" max="6923" width="10.109375" style="112" customWidth="1"/>
    <col min="6924" max="6924" width="2.109375" style="112" customWidth="1"/>
    <col min="6925" max="7168" width="9" style="112" customWidth="1"/>
    <col min="7169" max="7170" width="4.109375" style="112" customWidth="1"/>
    <col min="7171" max="7171" width="2.109375" style="112" customWidth="1"/>
    <col min="7172" max="7172" width="15.109375" style="112" customWidth="1"/>
    <col min="7173" max="7173" width="6.109375" style="112" customWidth="1"/>
    <col min="7174" max="7174" width="15.6640625" style="112" customWidth="1"/>
    <col min="7175" max="7175" width="2.109375" style="112" customWidth="1"/>
    <col min="7176" max="7176" width="14.6640625" style="112" customWidth="1"/>
    <col min="7177" max="7178" width="6.109375" style="112" customWidth="1"/>
    <col min="7179" max="7179" width="10.109375" style="112" customWidth="1"/>
    <col min="7180" max="7180" width="2.109375" style="112" customWidth="1"/>
    <col min="7181" max="7424" width="9" style="112" customWidth="1"/>
    <col min="7425" max="7426" width="4.109375" style="112" customWidth="1"/>
    <col min="7427" max="7427" width="2.109375" style="112" customWidth="1"/>
    <col min="7428" max="7428" width="15.109375" style="112" customWidth="1"/>
    <col min="7429" max="7429" width="6.109375" style="112" customWidth="1"/>
    <col min="7430" max="7430" width="15.6640625" style="112" customWidth="1"/>
    <col min="7431" max="7431" width="2.109375" style="112" customWidth="1"/>
    <col min="7432" max="7432" width="14.6640625" style="112" customWidth="1"/>
    <col min="7433" max="7434" width="6.109375" style="112" customWidth="1"/>
    <col min="7435" max="7435" width="10.109375" style="112" customWidth="1"/>
    <col min="7436" max="7436" width="2.109375" style="112" customWidth="1"/>
    <col min="7437" max="7680" width="9" style="112" customWidth="1"/>
    <col min="7681" max="7682" width="4.109375" style="112" customWidth="1"/>
    <col min="7683" max="7683" width="2.109375" style="112" customWidth="1"/>
    <col min="7684" max="7684" width="15.109375" style="112" customWidth="1"/>
    <col min="7685" max="7685" width="6.109375" style="112" customWidth="1"/>
    <col min="7686" max="7686" width="15.6640625" style="112" customWidth="1"/>
    <col min="7687" max="7687" width="2.109375" style="112" customWidth="1"/>
    <col min="7688" max="7688" width="14.6640625" style="112" customWidth="1"/>
    <col min="7689" max="7690" width="6.109375" style="112" customWidth="1"/>
    <col min="7691" max="7691" width="10.109375" style="112" customWidth="1"/>
    <col min="7692" max="7692" width="2.109375" style="112" customWidth="1"/>
    <col min="7693" max="7936" width="9" style="112" customWidth="1"/>
    <col min="7937" max="7938" width="4.109375" style="112" customWidth="1"/>
    <col min="7939" max="7939" width="2.109375" style="112" customWidth="1"/>
    <col min="7940" max="7940" width="15.109375" style="112" customWidth="1"/>
    <col min="7941" max="7941" width="6.109375" style="112" customWidth="1"/>
    <col min="7942" max="7942" width="15.6640625" style="112" customWidth="1"/>
    <col min="7943" max="7943" width="2.109375" style="112" customWidth="1"/>
    <col min="7944" max="7944" width="14.6640625" style="112" customWidth="1"/>
    <col min="7945" max="7946" width="6.109375" style="112" customWidth="1"/>
    <col min="7947" max="7947" width="10.109375" style="112" customWidth="1"/>
    <col min="7948" max="7948" width="2.109375" style="112" customWidth="1"/>
    <col min="7949" max="8192" width="9" style="112" customWidth="1"/>
    <col min="8193" max="8194" width="4.109375" style="112" customWidth="1"/>
    <col min="8195" max="8195" width="2.109375" style="112" customWidth="1"/>
    <col min="8196" max="8196" width="15.109375" style="112" customWidth="1"/>
    <col min="8197" max="8197" width="6.109375" style="112" customWidth="1"/>
    <col min="8198" max="8198" width="15.6640625" style="112" customWidth="1"/>
    <col min="8199" max="8199" width="2.109375" style="112" customWidth="1"/>
    <col min="8200" max="8200" width="14.6640625" style="112" customWidth="1"/>
    <col min="8201" max="8202" width="6.109375" style="112" customWidth="1"/>
    <col min="8203" max="8203" width="10.109375" style="112" customWidth="1"/>
    <col min="8204" max="8204" width="2.109375" style="112" customWidth="1"/>
    <col min="8205" max="8448" width="9" style="112" customWidth="1"/>
    <col min="8449" max="8450" width="4.109375" style="112" customWidth="1"/>
    <col min="8451" max="8451" width="2.109375" style="112" customWidth="1"/>
    <col min="8452" max="8452" width="15.109375" style="112" customWidth="1"/>
    <col min="8453" max="8453" width="6.109375" style="112" customWidth="1"/>
    <col min="8454" max="8454" width="15.6640625" style="112" customWidth="1"/>
    <col min="8455" max="8455" width="2.109375" style="112" customWidth="1"/>
    <col min="8456" max="8456" width="14.6640625" style="112" customWidth="1"/>
    <col min="8457" max="8458" width="6.109375" style="112" customWidth="1"/>
    <col min="8459" max="8459" width="10.109375" style="112" customWidth="1"/>
    <col min="8460" max="8460" width="2.109375" style="112" customWidth="1"/>
    <col min="8461" max="8704" width="9" style="112" customWidth="1"/>
    <col min="8705" max="8706" width="4.109375" style="112" customWidth="1"/>
    <col min="8707" max="8707" width="2.109375" style="112" customWidth="1"/>
    <col min="8708" max="8708" width="15.109375" style="112" customWidth="1"/>
    <col min="8709" max="8709" width="6.109375" style="112" customWidth="1"/>
    <col min="8710" max="8710" width="15.6640625" style="112" customWidth="1"/>
    <col min="8711" max="8711" width="2.109375" style="112" customWidth="1"/>
    <col min="8712" max="8712" width="14.6640625" style="112" customWidth="1"/>
    <col min="8713" max="8714" width="6.109375" style="112" customWidth="1"/>
    <col min="8715" max="8715" width="10.109375" style="112" customWidth="1"/>
    <col min="8716" max="8716" width="2.109375" style="112" customWidth="1"/>
    <col min="8717" max="8960" width="9" style="112" customWidth="1"/>
    <col min="8961" max="8962" width="4.109375" style="112" customWidth="1"/>
    <col min="8963" max="8963" width="2.109375" style="112" customWidth="1"/>
    <col min="8964" max="8964" width="15.109375" style="112" customWidth="1"/>
    <col min="8965" max="8965" width="6.109375" style="112" customWidth="1"/>
    <col min="8966" max="8966" width="15.6640625" style="112" customWidth="1"/>
    <col min="8967" max="8967" width="2.109375" style="112" customWidth="1"/>
    <col min="8968" max="8968" width="14.6640625" style="112" customWidth="1"/>
    <col min="8969" max="8970" width="6.109375" style="112" customWidth="1"/>
    <col min="8971" max="8971" width="10.109375" style="112" customWidth="1"/>
    <col min="8972" max="8972" width="2.109375" style="112" customWidth="1"/>
    <col min="8973" max="9216" width="9" style="112" customWidth="1"/>
    <col min="9217" max="9218" width="4.109375" style="112" customWidth="1"/>
    <col min="9219" max="9219" width="2.109375" style="112" customWidth="1"/>
    <col min="9220" max="9220" width="15.109375" style="112" customWidth="1"/>
    <col min="9221" max="9221" width="6.109375" style="112" customWidth="1"/>
    <col min="9222" max="9222" width="15.6640625" style="112" customWidth="1"/>
    <col min="9223" max="9223" width="2.109375" style="112" customWidth="1"/>
    <col min="9224" max="9224" width="14.6640625" style="112" customWidth="1"/>
    <col min="9225" max="9226" width="6.109375" style="112" customWidth="1"/>
    <col min="9227" max="9227" width="10.109375" style="112" customWidth="1"/>
    <col min="9228" max="9228" width="2.109375" style="112" customWidth="1"/>
    <col min="9229" max="9472" width="9" style="112" customWidth="1"/>
    <col min="9473" max="9474" width="4.109375" style="112" customWidth="1"/>
    <col min="9475" max="9475" width="2.109375" style="112" customWidth="1"/>
    <col min="9476" max="9476" width="15.109375" style="112" customWidth="1"/>
    <col min="9477" max="9477" width="6.109375" style="112" customWidth="1"/>
    <col min="9478" max="9478" width="15.6640625" style="112" customWidth="1"/>
    <col min="9479" max="9479" width="2.109375" style="112" customWidth="1"/>
    <col min="9480" max="9480" width="14.6640625" style="112" customWidth="1"/>
    <col min="9481" max="9482" width="6.109375" style="112" customWidth="1"/>
    <col min="9483" max="9483" width="10.109375" style="112" customWidth="1"/>
    <col min="9484" max="9484" width="2.109375" style="112" customWidth="1"/>
    <col min="9485" max="9728" width="9" style="112" customWidth="1"/>
    <col min="9729" max="9730" width="4.109375" style="112" customWidth="1"/>
    <col min="9731" max="9731" width="2.109375" style="112" customWidth="1"/>
    <col min="9732" max="9732" width="15.109375" style="112" customWidth="1"/>
    <col min="9733" max="9733" width="6.109375" style="112" customWidth="1"/>
    <col min="9734" max="9734" width="15.6640625" style="112" customWidth="1"/>
    <col min="9735" max="9735" width="2.109375" style="112" customWidth="1"/>
    <col min="9736" max="9736" width="14.6640625" style="112" customWidth="1"/>
    <col min="9737" max="9738" width="6.109375" style="112" customWidth="1"/>
    <col min="9739" max="9739" width="10.109375" style="112" customWidth="1"/>
    <col min="9740" max="9740" width="2.109375" style="112" customWidth="1"/>
    <col min="9741" max="9984" width="9" style="112" customWidth="1"/>
    <col min="9985" max="9986" width="4.109375" style="112" customWidth="1"/>
    <col min="9987" max="9987" width="2.109375" style="112" customWidth="1"/>
    <col min="9988" max="9988" width="15.109375" style="112" customWidth="1"/>
    <col min="9989" max="9989" width="6.109375" style="112" customWidth="1"/>
    <col min="9990" max="9990" width="15.6640625" style="112" customWidth="1"/>
    <col min="9991" max="9991" width="2.109375" style="112" customWidth="1"/>
    <col min="9992" max="9992" width="14.6640625" style="112" customWidth="1"/>
    <col min="9993" max="9994" width="6.109375" style="112" customWidth="1"/>
    <col min="9995" max="9995" width="10.109375" style="112" customWidth="1"/>
    <col min="9996" max="9996" width="2.109375" style="112" customWidth="1"/>
    <col min="9997" max="10240" width="9" style="112" customWidth="1"/>
    <col min="10241" max="10242" width="4.109375" style="112" customWidth="1"/>
    <col min="10243" max="10243" width="2.109375" style="112" customWidth="1"/>
    <col min="10244" max="10244" width="15.109375" style="112" customWidth="1"/>
    <col min="10245" max="10245" width="6.109375" style="112" customWidth="1"/>
    <col min="10246" max="10246" width="15.6640625" style="112" customWidth="1"/>
    <col min="10247" max="10247" width="2.109375" style="112" customWidth="1"/>
    <col min="10248" max="10248" width="14.6640625" style="112" customWidth="1"/>
    <col min="10249" max="10250" width="6.109375" style="112" customWidth="1"/>
    <col min="10251" max="10251" width="10.109375" style="112" customWidth="1"/>
    <col min="10252" max="10252" width="2.109375" style="112" customWidth="1"/>
    <col min="10253" max="10496" width="9" style="112" customWidth="1"/>
    <col min="10497" max="10498" width="4.109375" style="112" customWidth="1"/>
    <col min="10499" max="10499" width="2.109375" style="112" customWidth="1"/>
    <col min="10500" max="10500" width="15.109375" style="112" customWidth="1"/>
    <col min="10501" max="10501" width="6.109375" style="112" customWidth="1"/>
    <col min="10502" max="10502" width="15.6640625" style="112" customWidth="1"/>
    <col min="10503" max="10503" width="2.109375" style="112" customWidth="1"/>
    <col min="10504" max="10504" width="14.6640625" style="112" customWidth="1"/>
    <col min="10505" max="10506" width="6.109375" style="112" customWidth="1"/>
    <col min="10507" max="10507" width="10.109375" style="112" customWidth="1"/>
    <col min="10508" max="10508" width="2.109375" style="112" customWidth="1"/>
    <col min="10509" max="10752" width="9" style="112" customWidth="1"/>
    <col min="10753" max="10754" width="4.109375" style="112" customWidth="1"/>
    <col min="10755" max="10755" width="2.109375" style="112" customWidth="1"/>
    <col min="10756" max="10756" width="15.109375" style="112" customWidth="1"/>
    <col min="10757" max="10757" width="6.109375" style="112" customWidth="1"/>
    <col min="10758" max="10758" width="15.6640625" style="112" customWidth="1"/>
    <col min="10759" max="10759" width="2.109375" style="112" customWidth="1"/>
    <col min="10760" max="10760" width="14.6640625" style="112" customWidth="1"/>
    <col min="10761" max="10762" width="6.109375" style="112" customWidth="1"/>
    <col min="10763" max="10763" width="10.109375" style="112" customWidth="1"/>
    <col min="10764" max="10764" width="2.109375" style="112" customWidth="1"/>
    <col min="10765" max="11008" width="9" style="112" customWidth="1"/>
    <col min="11009" max="11010" width="4.109375" style="112" customWidth="1"/>
    <col min="11011" max="11011" width="2.109375" style="112" customWidth="1"/>
    <col min="11012" max="11012" width="15.109375" style="112" customWidth="1"/>
    <col min="11013" max="11013" width="6.109375" style="112" customWidth="1"/>
    <col min="11014" max="11014" width="15.6640625" style="112" customWidth="1"/>
    <col min="11015" max="11015" width="2.109375" style="112" customWidth="1"/>
    <col min="11016" max="11016" width="14.6640625" style="112" customWidth="1"/>
    <col min="11017" max="11018" width="6.109375" style="112" customWidth="1"/>
    <col min="11019" max="11019" width="10.109375" style="112" customWidth="1"/>
    <col min="11020" max="11020" width="2.109375" style="112" customWidth="1"/>
    <col min="11021" max="11264" width="9" style="112" customWidth="1"/>
    <col min="11265" max="11266" width="4.109375" style="112" customWidth="1"/>
    <col min="11267" max="11267" width="2.109375" style="112" customWidth="1"/>
    <col min="11268" max="11268" width="15.109375" style="112" customWidth="1"/>
    <col min="11269" max="11269" width="6.109375" style="112" customWidth="1"/>
    <col min="11270" max="11270" width="15.6640625" style="112" customWidth="1"/>
    <col min="11271" max="11271" width="2.109375" style="112" customWidth="1"/>
    <col min="11272" max="11272" width="14.6640625" style="112" customWidth="1"/>
    <col min="11273" max="11274" width="6.109375" style="112" customWidth="1"/>
    <col min="11275" max="11275" width="10.109375" style="112" customWidth="1"/>
    <col min="11276" max="11276" width="2.109375" style="112" customWidth="1"/>
    <col min="11277" max="11520" width="9" style="112" customWidth="1"/>
    <col min="11521" max="11522" width="4.109375" style="112" customWidth="1"/>
    <col min="11523" max="11523" width="2.109375" style="112" customWidth="1"/>
    <col min="11524" max="11524" width="15.109375" style="112" customWidth="1"/>
    <col min="11525" max="11525" width="6.109375" style="112" customWidth="1"/>
    <col min="11526" max="11526" width="15.6640625" style="112" customWidth="1"/>
    <col min="11527" max="11527" width="2.109375" style="112" customWidth="1"/>
    <col min="11528" max="11528" width="14.6640625" style="112" customWidth="1"/>
    <col min="11529" max="11530" width="6.109375" style="112" customWidth="1"/>
    <col min="11531" max="11531" width="10.109375" style="112" customWidth="1"/>
    <col min="11532" max="11532" width="2.109375" style="112" customWidth="1"/>
    <col min="11533" max="11776" width="9" style="112" customWidth="1"/>
    <col min="11777" max="11778" width="4.109375" style="112" customWidth="1"/>
    <col min="11779" max="11779" width="2.109375" style="112" customWidth="1"/>
    <col min="11780" max="11780" width="15.109375" style="112" customWidth="1"/>
    <col min="11781" max="11781" width="6.109375" style="112" customWidth="1"/>
    <col min="11782" max="11782" width="15.6640625" style="112" customWidth="1"/>
    <col min="11783" max="11783" width="2.109375" style="112" customWidth="1"/>
    <col min="11784" max="11784" width="14.6640625" style="112" customWidth="1"/>
    <col min="11785" max="11786" width="6.109375" style="112" customWidth="1"/>
    <col min="11787" max="11787" width="10.109375" style="112" customWidth="1"/>
    <col min="11788" max="11788" width="2.109375" style="112" customWidth="1"/>
    <col min="11789" max="12032" width="9" style="112" customWidth="1"/>
    <col min="12033" max="12034" width="4.109375" style="112" customWidth="1"/>
    <col min="12035" max="12035" width="2.109375" style="112" customWidth="1"/>
    <col min="12036" max="12036" width="15.109375" style="112" customWidth="1"/>
    <col min="12037" max="12037" width="6.109375" style="112" customWidth="1"/>
    <col min="12038" max="12038" width="15.6640625" style="112" customWidth="1"/>
    <col min="12039" max="12039" width="2.109375" style="112" customWidth="1"/>
    <col min="12040" max="12040" width="14.6640625" style="112" customWidth="1"/>
    <col min="12041" max="12042" width="6.109375" style="112" customWidth="1"/>
    <col min="12043" max="12043" width="10.109375" style="112" customWidth="1"/>
    <col min="12044" max="12044" width="2.109375" style="112" customWidth="1"/>
    <col min="12045" max="12288" width="9" style="112" customWidth="1"/>
    <col min="12289" max="12290" width="4.109375" style="112" customWidth="1"/>
    <col min="12291" max="12291" width="2.109375" style="112" customWidth="1"/>
    <col min="12292" max="12292" width="15.109375" style="112" customWidth="1"/>
    <col min="12293" max="12293" width="6.109375" style="112" customWidth="1"/>
    <col min="12294" max="12294" width="15.6640625" style="112" customWidth="1"/>
    <col min="12295" max="12295" width="2.109375" style="112" customWidth="1"/>
    <col min="12296" max="12296" width="14.6640625" style="112" customWidth="1"/>
    <col min="12297" max="12298" width="6.109375" style="112" customWidth="1"/>
    <col min="12299" max="12299" width="10.109375" style="112" customWidth="1"/>
    <col min="12300" max="12300" width="2.109375" style="112" customWidth="1"/>
    <col min="12301" max="12544" width="9" style="112" customWidth="1"/>
    <col min="12545" max="12546" width="4.109375" style="112" customWidth="1"/>
    <col min="12547" max="12547" width="2.109375" style="112" customWidth="1"/>
    <col min="12548" max="12548" width="15.109375" style="112" customWidth="1"/>
    <col min="12549" max="12549" width="6.109375" style="112" customWidth="1"/>
    <col min="12550" max="12550" width="15.6640625" style="112" customWidth="1"/>
    <col min="12551" max="12551" width="2.109375" style="112" customWidth="1"/>
    <col min="12552" max="12552" width="14.6640625" style="112" customWidth="1"/>
    <col min="12553" max="12554" width="6.109375" style="112" customWidth="1"/>
    <col min="12555" max="12555" width="10.109375" style="112" customWidth="1"/>
    <col min="12556" max="12556" width="2.109375" style="112" customWidth="1"/>
    <col min="12557" max="12800" width="9" style="112" customWidth="1"/>
    <col min="12801" max="12802" width="4.109375" style="112" customWidth="1"/>
    <col min="12803" max="12803" width="2.109375" style="112" customWidth="1"/>
    <col min="12804" max="12804" width="15.109375" style="112" customWidth="1"/>
    <col min="12805" max="12805" width="6.109375" style="112" customWidth="1"/>
    <col min="12806" max="12806" width="15.6640625" style="112" customWidth="1"/>
    <col min="12807" max="12807" width="2.109375" style="112" customWidth="1"/>
    <col min="12808" max="12808" width="14.6640625" style="112" customWidth="1"/>
    <col min="12809" max="12810" width="6.109375" style="112" customWidth="1"/>
    <col min="12811" max="12811" width="10.109375" style="112" customWidth="1"/>
    <col min="12812" max="12812" width="2.109375" style="112" customWidth="1"/>
    <col min="12813" max="13056" width="9" style="112" customWidth="1"/>
    <col min="13057" max="13058" width="4.109375" style="112" customWidth="1"/>
    <col min="13059" max="13059" width="2.109375" style="112" customWidth="1"/>
    <col min="13060" max="13060" width="15.109375" style="112" customWidth="1"/>
    <col min="13061" max="13061" width="6.109375" style="112" customWidth="1"/>
    <col min="13062" max="13062" width="15.6640625" style="112" customWidth="1"/>
    <col min="13063" max="13063" width="2.109375" style="112" customWidth="1"/>
    <col min="13064" max="13064" width="14.6640625" style="112" customWidth="1"/>
    <col min="13065" max="13066" width="6.109375" style="112" customWidth="1"/>
    <col min="13067" max="13067" width="10.109375" style="112" customWidth="1"/>
    <col min="13068" max="13068" width="2.109375" style="112" customWidth="1"/>
    <col min="13069" max="13312" width="9" style="112" customWidth="1"/>
    <col min="13313" max="13314" width="4.109375" style="112" customWidth="1"/>
    <col min="13315" max="13315" width="2.109375" style="112" customWidth="1"/>
    <col min="13316" max="13316" width="15.109375" style="112" customWidth="1"/>
    <col min="13317" max="13317" width="6.109375" style="112" customWidth="1"/>
    <col min="13318" max="13318" width="15.6640625" style="112" customWidth="1"/>
    <col min="13319" max="13319" width="2.109375" style="112" customWidth="1"/>
    <col min="13320" max="13320" width="14.6640625" style="112" customWidth="1"/>
    <col min="13321" max="13322" width="6.109375" style="112" customWidth="1"/>
    <col min="13323" max="13323" width="10.109375" style="112" customWidth="1"/>
    <col min="13324" max="13324" width="2.109375" style="112" customWidth="1"/>
    <col min="13325" max="13568" width="9" style="112" customWidth="1"/>
    <col min="13569" max="13570" width="4.109375" style="112" customWidth="1"/>
    <col min="13571" max="13571" width="2.109375" style="112" customWidth="1"/>
    <col min="13572" max="13572" width="15.109375" style="112" customWidth="1"/>
    <col min="13573" max="13573" width="6.109375" style="112" customWidth="1"/>
    <col min="13574" max="13574" width="15.6640625" style="112" customWidth="1"/>
    <col min="13575" max="13575" width="2.109375" style="112" customWidth="1"/>
    <col min="13576" max="13576" width="14.6640625" style="112" customWidth="1"/>
    <col min="13577" max="13578" width="6.109375" style="112" customWidth="1"/>
    <col min="13579" max="13579" width="10.109375" style="112" customWidth="1"/>
    <col min="13580" max="13580" width="2.109375" style="112" customWidth="1"/>
    <col min="13581" max="13824" width="9" style="112" customWidth="1"/>
    <col min="13825" max="13826" width="4.109375" style="112" customWidth="1"/>
    <col min="13827" max="13827" width="2.109375" style="112" customWidth="1"/>
    <col min="13828" max="13828" width="15.109375" style="112" customWidth="1"/>
    <col min="13829" max="13829" width="6.109375" style="112" customWidth="1"/>
    <col min="13830" max="13830" width="15.6640625" style="112" customWidth="1"/>
    <col min="13831" max="13831" width="2.109375" style="112" customWidth="1"/>
    <col min="13832" max="13832" width="14.6640625" style="112" customWidth="1"/>
    <col min="13833" max="13834" width="6.109375" style="112" customWidth="1"/>
    <col min="13835" max="13835" width="10.109375" style="112" customWidth="1"/>
    <col min="13836" max="13836" width="2.109375" style="112" customWidth="1"/>
    <col min="13837" max="14080" width="9" style="112" customWidth="1"/>
    <col min="14081" max="14082" width="4.109375" style="112" customWidth="1"/>
    <col min="14083" max="14083" width="2.109375" style="112" customWidth="1"/>
    <col min="14084" max="14084" width="15.109375" style="112" customWidth="1"/>
    <col min="14085" max="14085" width="6.109375" style="112" customWidth="1"/>
    <col min="14086" max="14086" width="15.6640625" style="112" customWidth="1"/>
    <col min="14087" max="14087" width="2.109375" style="112" customWidth="1"/>
    <col min="14088" max="14088" width="14.6640625" style="112" customWidth="1"/>
    <col min="14089" max="14090" width="6.109375" style="112" customWidth="1"/>
    <col min="14091" max="14091" width="10.109375" style="112" customWidth="1"/>
    <col min="14092" max="14092" width="2.109375" style="112" customWidth="1"/>
    <col min="14093" max="14336" width="9" style="112" customWidth="1"/>
    <col min="14337" max="14338" width="4.109375" style="112" customWidth="1"/>
    <col min="14339" max="14339" width="2.109375" style="112" customWidth="1"/>
    <col min="14340" max="14340" width="15.109375" style="112" customWidth="1"/>
    <col min="14341" max="14341" width="6.109375" style="112" customWidth="1"/>
    <col min="14342" max="14342" width="15.6640625" style="112" customWidth="1"/>
    <col min="14343" max="14343" width="2.109375" style="112" customWidth="1"/>
    <col min="14344" max="14344" width="14.6640625" style="112" customWidth="1"/>
    <col min="14345" max="14346" width="6.109375" style="112" customWidth="1"/>
    <col min="14347" max="14347" width="10.109375" style="112" customWidth="1"/>
    <col min="14348" max="14348" width="2.109375" style="112" customWidth="1"/>
    <col min="14349" max="14592" width="9" style="112" customWidth="1"/>
    <col min="14593" max="14594" width="4.109375" style="112" customWidth="1"/>
    <col min="14595" max="14595" width="2.109375" style="112" customWidth="1"/>
    <col min="14596" max="14596" width="15.109375" style="112" customWidth="1"/>
    <col min="14597" max="14597" width="6.109375" style="112" customWidth="1"/>
    <col min="14598" max="14598" width="15.6640625" style="112" customWidth="1"/>
    <col min="14599" max="14599" width="2.109375" style="112" customWidth="1"/>
    <col min="14600" max="14600" width="14.6640625" style="112" customWidth="1"/>
    <col min="14601" max="14602" width="6.109375" style="112" customWidth="1"/>
    <col min="14603" max="14603" width="10.109375" style="112" customWidth="1"/>
    <col min="14604" max="14604" width="2.109375" style="112" customWidth="1"/>
    <col min="14605" max="14848" width="9" style="112" customWidth="1"/>
    <col min="14849" max="14850" width="4.109375" style="112" customWidth="1"/>
    <col min="14851" max="14851" width="2.109375" style="112" customWidth="1"/>
    <col min="14852" max="14852" width="15.109375" style="112" customWidth="1"/>
    <col min="14853" max="14853" width="6.109375" style="112" customWidth="1"/>
    <col min="14854" max="14854" width="15.6640625" style="112" customWidth="1"/>
    <col min="14855" max="14855" width="2.109375" style="112" customWidth="1"/>
    <col min="14856" max="14856" width="14.6640625" style="112" customWidth="1"/>
    <col min="14857" max="14858" width="6.109375" style="112" customWidth="1"/>
    <col min="14859" max="14859" width="10.109375" style="112" customWidth="1"/>
    <col min="14860" max="14860" width="2.109375" style="112" customWidth="1"/>
    <col min="14861" max="15104" width="9" style="112" customWidth="1"/>
    <col min="15105" max="15106" width="4.109375" style="112" customWidth="1"/>
    <col min="15107" max="15107" width="2.109375" style="112" customWidth="1"/>
    <col min="15108" max="15108" width="15.109375" style="112" customWidth="1"/>
    <col min="15109" max="15109" width="6.109375" style="112" customWidth="1"/>
    <col min="15110" max="15110" width="15.6640625" style="112" customWidth="1"/>
    <col min="15111" max="15111" width="2.109375" style="112" customWidth="1"/>
    <col min="15112" max="15112" width="14.6640625" style="112" customWidth="1"/>
    <col min="15113" max="15114" width="6.109375" style="112" customWidth="1"/>
    <col min="15115" max="15115" width="10.109375" style="112" customWidth="1"/>
    <col min="15116" max="15116" width="2.109375" style="112" customWidth="1"/>
    <col min="15117" max="15360" width="9" style="112" customWidth="1"/>
    <col min="15361" max="15362" width="4.109375" style="112" customWidth="1"/>
    <col min="15363" max="15363" width="2.109375" style="112" customWidth="1"/>
    <col min="15364" max="15364" width="15.109375" style="112" customWidth="1"/>
    <col min="15365" max="15365" width="6.109375" style="112" customWidth="1"/>
    <col min="15366" max="15366" width="15.6640625" style="112" customWidth="1"/>
    <col min="15367" max="15367" width="2.109375" style="112" customWidth="1"/>
    <col min="15368" max="15368" width="14.6640625" style="112" customWidth="1"/>
    <col min="15369" max="15370" width="6.109375" style="112" customWidth="1"/>
    <col min="15371" max="15371" width="10.109375" style="112" customWidth="1"/>
    <col min="15372" max="15372" width="2.109375" style="112" customWidth="1"/>
    <col min="15373" max="15616" width="9" style="112" customWidth="1"/>
    <col min="15617" max="15618" width="4.109375" style="112" customWidth="1"/>
    <col min="15619" max="15619" width="2.109375" style="112" customWidth="1"/>
    <col min="15620" max="15620" width="15.109375" style="112" customWidth="1"/>
    <col min="15621" max="15621" width="6.109375" style="112" customWidth="1"/>
    <col min="15622" max="15622" width="15.6640625" style="112" customWidth="1"/>
    <col min="15623" max="15623" width="2.109375" style="112" customWidth="1"/>
    <col min="15624" max="15624" width="14.6640625" style="112" customWidth="1"/>
    <col min="15625" max="15626" width="6.109375" style="112" customWidth="1"/>
    <col min="15627" max="15627" width="10.109375" style="112" customWidth="1"/>
    <col min="15628" max="15628" width="2.109375" style="112" customWidth="1"/>
    <col min="15629" max="15872" width="9" style="112" customWidth="1"/>
    <col min="15873" max="15874" width="4.109375" style="112" customWidth="1"/>
    <col min="15875" max="15875" width="2.109375" style="112" customWidth="1"/>
    <col min="15876" max="15876" width="15.109375" style="112" customWidth="1"/>
    <col min="15877" max="15877" width="6.109375" style="112" customWidth="1"/>
    <col min="15878" max="15878" width="15.6640625" style="112" customWidth="1"/>
    <col min="15879" max="15879" width="2.109375" style="112" customWidth="1"/>
    <col min="15880" max="15880" width="14.6640625" style="112" customWidth="1"/>
    <col min="15881" max="15882" width="6.109375" style="112" customWidth="1"/>
    <col min="15883" max="15883" width="10.109375" style="112" customWidth="1"/>
    <col min="15884" max="15884" width="2.109375" style="112" customWidth="1"/>
    <col min="15885" max="16128" width="9" style="112" customWidth="1"/>
    <col min="16129" max="16130" width="4.109375" style="112" customWidth="1"/>
    <col min="16131" max="16131" width="2.109375" style="112" customWidth="1"/>
    <col min="16132" max="16132" width="15.109375" style="112" customWidth="1"/>
    <col min="16133" max="16133" width="6.109375" style="112" customWidth="1"/>
    <col min="16134" max="16134" width="15.6640625" style="112" customWidth="1"/>
    <col min="16135" max="16135" width="2.109375" style="112" customWidth="1"/>
    <col min="16136" max="16136" width="14.6640625" style="112" customWidth="1"/>
    <col min="16137" max="16138" width="6.109375" style="112" customWidth="1"/>
    <col min="16139" max="16139" width="10.109375" style="112" customWidth="1"/>
    <col min="16140" max="16140" width="2.109375" style="112" customWidth="1"/>
    <col min="16141" max="16384" width="9" style="112" customWidth="1"/>
  </cols>
  <sheetData>
    <row r="1" spans="1:12" ht="12" customHeight="1">
      <c r="A1" s="113" t="s">
        <v>71</v>
      </c>
      <c r="B1" s="113"/>
      <c r="C1" s="113"/>
      <c r="D1" s="113"/>
    </row>
    <row r="2" spans="1:12">
      <c r="A2" s="114" t="s">
        <v>6</v>
      </c>
      <c r="B2" s="114"/>
      <c r="C2" s="114"/>
      <c r="D2" s="114"/>
      <c r="E2" s="114"/>
      <c r="F2" s="114"/>
      <c r="G2" s="114"/>
      <c r="H2" s="114"/>
      <c r="I2" s="114"/>
      <c r="J2" s="114"/>
      <c r="K2" s="114"/>
      <c r="L2" s="114"/>
    </row>
    <row r="3" spans="1:12" ht="27" customHeight="1">
      <c r="A3" s="115"/>
      <c r="B3" s="115"/>
      <c r="C3" s="115"/>
      <c r="D3" s="115"/>
      <c r="E3" s="115"/>
      <c r="F3" s="115"/>
      <c r="G3" s="115"/>
      <c r="H3" s="115"/>
      <c r="I3" s="115"/>
      <c r="J3" s="115"/>
      <c r="K3" s="115"/>
      <c r="L3" s="115"/>
    </row>
    <row r="4" spans="1:12" ht="33.75" customHeight="1">
      <c r="A4" s="115"/>
      <c r="B4" s="115"/>
      <c r="C4" s="115"/>
      <c r="D4" s="115"/>
      <c r="E4" s="115"/>
      <c r="F4" s="144" t="s">
        <v>8</v>
      </c>
      <c r="G4" s="147"/>
      <c r="H4" s="151">
        <f>'申請者控(入力用)'!H4:L4</f>
        <v>0</v>
      </c>
      <c r="I4" s="156"/>
      <c r="J4" s="156"/>
      <c r="K4" s="156"/>
      <c r="L4" s="162"/>
    </row>
    <row r="5" spans="1:12">
      <c r="A5" s="115"/>
      <c r="B5" s="115"/>
      <c r="C5" s="115"/>
      <c r="D5" s="115"/>
      <c r="E5" s="115"/>
      <c r="F5" s="115"/>
      <c r="G5" s="115"/>
      <c r="H5" s="115"/>
      <c r="I5" s="115"/>
      <c r="J5" s="115"/>
      <c r="K5" s="115"/>
      <c r="L5" s="115"/>
    </row>
    <row r="6" spans="1:12" ht="33.75" customHeight="1">
      <c r="A6" s="116" t="s">
        <v>3</v>
      </c>
      <c r="B6" s="125" t="s">
        <v>13</v>
      </c>
      <c r="C6" s="130" t="s">
        <v>17</v>
      </c>
      <c r="D6" s="132"/>
      <c r="E6" s="130" t="s">
        <v>18</v>
      </c>
      <c r="F6" s="145"/>
      <c r="G6" s="132"/>
      <c r="H6" s="152" t="s">
        <v>16</v>
      </c>
      <c r="I6" s="157" t="s">
        <v>12</v>
      </c>
      <c r="J6" s="157"/>
      <c r="K6" s="157" t="s">
        <v>9</v>
      </c>
      <c r="L6" s="163"/>
    </row>
    <row r="7" spans="1:12" ht="9" customHeight="1">
      <c r="A7" s="117"/>
      <c r="B7" s="126"/>
      <c r="C7" s="131" t="s">
        <v>20</v>
      </c>
      <c r="D7" s="133">
        <f>'申請者控(入力用)'!D7:D8</f>
        <v>0</v>
      </c>
      <c r="E7" s="138">
        <f>'申請者控(入力用)'!E7:G8</f>
        <v>0</v>
      </c>
      <c r="F7" s="138"/>
      <c r="G7" s="138"/>
      <c r="H7" s="153" t="s">
        <v>21</v>
      </c>
      <c r="I7" s="153" t="s">
        <v>23</v>
      </c>
      <c r="J7" s="153"/>
      <c r="K7" s="153" t="s">
        <v>25</v>
      </c>
      <c r="L7" s="164"/>
    </row>
    <row r="8" spans="1:12" ht="31.5" customHeight="1">
      <c r="A8" s="117"/>
      <c r="B8" s="126"/>
      <c r="C8" s="131"/>
      <c r="D8" s="134"/>
      <c r="E8" s="138"/>
      <c r="F8" s="138"/>
      <c r="G8" s="138"/>
      <c r="H8" s="154">
        <f>'申請者控(入力用)'!H8</f>
        <v>0</v>
      </c>
      <c r="I8" s="154">
        <f>'申請者控(入力用)'!I8:J8</f>
        <v>0</v>
      </c>
      <c r="J8" s="154"/>
      <c r="K8" s="158">
        <f>'申請者控(入力用)'!K8:L8</f>
        <v>0</v>
      </c>
      <c r="L8" s="165"/>
    </row>
    <row r="9" spans="1:12" ht="40.5" customHeight="1">
      <c r="A9" s="117"/>
      <c r="B9" s="126"/>
      <c r="C9" s="131" t="s">
        <v>20</v>
      </c>
      <c r="D9" s="135">
        <f>'申請者控(入力用)'!D9</f>
        <v>0</v>
      </c>
      <c r="E9" s="139">
        <f>'申請者控(入力用)'!E9:G9</f>
        <v>0</v>
      </c>
      <c r="F9" s="146"/>
      <c r="G9" s="135"/>
      <c r="H9" s="155">
        <f>'申請者控(入力用)'!H9</f>
        <v>0</v>
      </c>
      <c r="I9" s="155">
        <f>'申請者控(入力用)'!I9:J9</f>
        <v>0</v>
      </c>
      <c r="J9" s="155"/>
      <c r="K9" s="159">
        <f>'申請者控(入力用)'!K9:L9</f>
        <v>0</v>
      </c>
      <c r="L9" s="166"/>
    </row>
    <row r="10" spans="1:12" ht="40.5" customHeight="1">
      <c r="A10" s="117"/>
      <c r="B10" s="126"/>
      <c r="C10" s="131" t="s">
        <v>20</v>
      </c>
      <c r="D10" s="135">
        <f>'申請者控(入力用)'!D10</f>
        <v>0</v>
      </c>
      <c r="E10" s="139">
        <f>'申請者控(入力用)'!E10:G10</f>
        <v>0</v>
      </c>
      <c r="F10" s="146"/>
      <c r="G10" s="135"/>
      <c r="H10" s="155">
        <f>'申請者控(入力用)'!H10</f>
        <v>0</v>
      </c>
      <c r="I10" s="155">
        <f>'申請者控(入力用)'!I10:J10</f>
        <v>0</v>
      </c>
      <c r="J10" s="155"/>
      <c r="K10" s="159">
        <f>'申請者控(入力用)'!K10:L10</f>
        <v>0</v>
      </c>
      <c r="L10" s="166"/>
    </row>
    <row r="11" spans="1:12" ht="40.5" customHeight="1">
      <c r="A11" s="117"/>
      <c r="B11" s="126"/>
      <c r="C11" s="131" t="s">
        <v>20</v>
      </c>
      <c r="D11" s="135">
        <f>'申請者控(入力用)'!D11</f>
        <v>0</v>
      </c>
      <c r="E11" s="139">
        <f>'申請者控(入力用)'!E11:G11</f>
        <v>0</v>
      </c>
      <c r="F11" s="146"/>
      <c r="G11" s="135"/>
      <c r="H11" s="155">
        <f>'申請者控(入力用)'!H11</f>
        <v>0</v>
      </c>
      <c r="I11" s="155">
        <f>'申請者控(入力用)'!I11:J11</f>
        <v>0</v>
      </c>
      <c r="J11" s="155"/>
      <c r="K11" s="159">
        <f>'申請者控(入力用)'!K11:L11</f>
        <v>0</v>
      </c>
      <c r="L11" s="166"/>
    </row>
    <row r="12" spans="1:12" ht="40.5" customHeight="1">
      <c r="A12" s="117"/>
      <c r="B12" s="126"/>
      <c r="C12" s="131" t="s">
        <v>20</v>
      </c>
      <c r="D12" s="135">
        <f>'申請者控(入力用)'!D12</f>
        <v>0</v>
      </c>
      <c r="E12" s="139">
        <f>'申請者控(入力用)'!E12:G12</f>
        <v>0</v>
      </c>
      <c r="F12" s="146"/>
      <c r="G12" s="135"/>
      <c r="H12" s="155">
        <f>'申請者控(入力用)'!H12</f>
        <v>0</v>
      </c>
      <c r="I12" s="155">
        <f>'申請者控(入力用)'!I12:J12</f>
        <v>0</v>
      </c>
      <c r="J12" s="155"/>
      <c r="K12" s="159">
        <f>'申請者控(入力用)'!K12:L12</f>
        <v>0</v>
      </c>
      <c r="L12" s="166"/>
    </row>
    <row r="13" spans="1:12" ht="27" customHeight="1">
      <c r="A13" s="118" t="s">
        <v>27</v>
      </c>
      <c r="B13" s="127"/>
      <c r="C13" s="127"/>
      <c r="D13" s="127"/>
      <c r="E13" s="140"/>
      <c r="F13" s="140"/>
      <c r="G13" s="140"/>
      <c r="H13" s="155">
        <f>'申請者控(入力用)'!H13</f>
        <v>0</v>
      </c>
      <c r="I13" s="140"/>
      <c r="J13" s="140"/>
      <c r="K13" s="140"/>
      <c r="L13" s="167"/>
    </row>
    <row r="14" spans="1:12" ht="3" customHeight="1">
      <c r="A14" s="118"/>
      <c r="B14" s="127"/>
      <c r="C14" s="127"/>
      <c r="D14" s="127"/>
      <c r="E14" s="127"/>
      <c r="F14" s="127"/>
      <c r="G14" s="127"/>
      <c r="H14" s="127"/>
      <c r="I14" s="127"/>
      <c r="J14" s="127"/>
      <c r="K14" s="127"/>
      <c r="L14" s="168"/>
    </row>
    <row r="15" spans="1:12" ht="16.5" customHeight="1">
      <c r="A15" s="119" t="s">
        <v>29</v>
      </c>
      <c r="B15" s="128"/>
      <c r="C15" s="128"/>
      <c r="D15" s="127" t="s">
        <v>31</v>
      </c>
      <c r="E15" s="127"/>
      <c r="F15" s="127" t="s">
        <v>14</v>
      </c>
      <c r="G15" s="127"/>
      <c r="H15" s="127" t="s">
        <v>31</v>
      </c>
      <c r="I15" s="127"/>
      <c r="J15" s="127" t="s">
        <v>14</v>
      </c>
      <c r="K15" s="127"/>
      <c r="L15" s="168"/>
    </row>
    <row r="16" spans="1:12">
      <c r="A16" s="120"/>
      <c r="B16" s="128"/>
      <c r="C16" s="128"/>
      <c r="D16" s="136">
        <f>'申請者控(入力用)'!D16</f>
        <v>0</v>
      </c>
      <c r="E16" s="141" t="s">
        <v>32</v>
      </c>
      <c r="F16" s="136">
        <f>'申請者控(入力用)'!F16</f>
        <v>0</v>
      </c>
      <c r="G16" s="148" t="s">
        <v>33</v>
      </c>
      <c r="H16" s="136">
        <f>'申請者控(入力用)'!H16</f>
        <v>0</v>
      </c>
      <c r="I16" s="148" t="s">
        <v>32</v>
      </c>
      <c r="J16" s="136">
        <f>'申請者控(入力用)'!J16:K16</f>
        <v>0</v>
      </c>
      <c r="K16" s="160"/>
      <c r="L16" s="169" t="s">
        <v>33</v>
      </c>
    </row>
    <row r="17" spans="1:12">
      <c r="A17" s="120"/>
      <c r="B17" s="128"/>
      <c r="C17" s="128"/>
      <c r="D17" s="136">
        <f>'申請者控(入力用)'!D17</f>
        <v>0</v>
      </c>
      <c r="E17" s="142"/>
      <c r="F17" s="136">
        <f>'申請者控(入力用)'!F17</f>
        <v>0</v>
      </c>
      <c r="G17" s="149"/>
      <c r="H17" s="136">
        <f>'申請者控(入力用)'!H17</f>
        <v>0</v>
      </c>
      <c r="I17" s="149"/>
      <c r="J17" s="136">
        <f>'申請者控(入力用)'!J17:K17</f>
        <v>0</v>
      </c>
      <c r="K17" s="160"/>
      <c r="L17" s="170"/>
    </row>
    <row r="18" spans="1:12">
      <c r="A18" s="120"/>
      <c r="B18" s="128"/>
      <c r="C18" s="128"/>
      <c r="D18" s="136">
        <f>'申請者控(入力用)'!D18</f>
        <v>0</v>
      </c>
      <c r="E18" s="142"/>
      <c r="F18" s="136">
        <f>'申請者控(入力用)'!F18</f>
        <v>0</v>
      </c>
      <c r="G18" s="149"/>
      <c r="H18" s="136">
        <f>'申請者控(入力用)'!H18</f>
        <v>0</v>
      </c>
      <c r="I18" s="149"/>
      <c r="J18" s="136">
        <f>'申請者控(入力用)'!J18:K18</f>
        <v>0</v>
      </c>
      <c r="K18" s="160"/>
      <c r="L18" s="170"/>
    </row>
    <row r="19" spans="1:12">
      <c r="A19" s="120"/>
      <c r="B19" s="128"/>
      <c r="C19" s="128"/>
      <c r="D19" s="136">
        <f>'申請者控(入力用)'!D19</f>
        <v>0</v>
      </c>
      <c r="E19" s="142"/>
      <c r="F19" s="136">
        <f>'申請者控(入力用)'!F19</f>
        <v>0</v>
      </c>
      <c r="G19" s="149"/>
      <c r="H19" s="136">
        <f>'申請者控(入力用)'!H19</f>
        <v>0</v>
      </c>
      <c r="I19" s="149"/>
      <c r="J19" s="136">
        <f>'申請者控(入力用)'!J19:K19</f>
        <v>0</v>
      </c>
      <c r="K19" s="160"/>
      <c r="L19" s="170"/>
    </row>
    <row r="20" spans="1:12">
      <c r="A20" s="121"/>
      <c r="B20" s="129"/>
      <c r="C20" s="129"/>
      <c r="D20" s="137">
        <f>'申請者控(入力用)'!D20</f>
        <v>0</v>
      </c>
      <c r="E20" s="143"/>
      <c r="F20" s="137">
        <f>'申請者控(入力用)'!F20</f>
        <v>0</v>
      </c>
      <c r="G20" s="150"/>
      <c r="H20" s="137">
        <f>'申請者控(入力用)'!H20</f>
        <v>0</v>
      </c>
      <c r="I20" s="150"/>
      <c r="J20" s="137">
        <f>'申請者控(入力用)'!J20:K20</f>
        <v>0</v>
      </c>
      <c r="K20" s="161"/>
      <c r="L20" s="171"/>
    </row>
    <row r="22" spans="1:12">
      <c r="A22" s="122" t="s">
        <v>36</v>
      </c>
      <c r="B22" s="122"/>
      <c r="C22" s="122"/>
      <c r="D22" s="122"/>
      <c r="E22" s="122"/>
      <c r="F22" s="122"/>
      <c r="G22" s="122"/>
      <c r="H22" s="122"/>
      <c r="I22" s="122"/>
      <c r="J22" s="122"/>
      <c r="K22" s="122"/>
      <c r="L22" s="122"/>
    </row>
    <row r="23" spans="1:12" ht="13.5" customHeight="1">
      <c r="A23" s="123" t="s">
        <v>38</v>
      </c>
      <c r="B23" s="123"/>
      <c r="C23" s="123"/>
      <c r="D23" s="123"/>
      <c r="E23" s="123"/>
      <c r="F23" s="123"/>
      <c r="G23" s="123"/>
      <c r="H23" s="123"/>
      <c r="I23" s="123"/>
      <c r="J23" s="123"/>
      <c r="K23" s="123"/>
      <c r="L23" s="123"/>
    </row>
    <row r="24" spans="1:12" ht="13.5" customHeight="1">
      <c r="A24" s="123" t="s">
        <v>39</v>
      </c>
      <c r="B24" s="123"/>
      <c r="C24" s="123"/>
      <c r="D24" s="123"/>
      <c r="E24" s="123"/>
      <c r="F24" s="123"/>
      <c r="G24" s="123"/>
      <c r="H24" s="123"/>
      <c r="I24" s="123"/>
      <c r="J24" s="123"/>
      <c r="K24" s="123"/>
      <c r="L24" s="123"/>
    </row>
    <row r="25" spans="1:12" ht="13.5" customHeight="1">
      <c r="A25" s="123" t="s">
        <v>0</v>
      </c>
      <c r="B25" s="123"/>
      <c r="C25" s="123"/>
      <c r="D25" s="123"/>
      <c r="E25" s="123"/>
      <c r="F25" s="123"/>
      <c r="G25" s="123"/>
      <c r="H25" s="123"/>
      <c r="I25" s="123"/>
      <c r="J25" s="123"/>
      <c r="K25" s="123"/>
      <c r="L25" s="123"/>
    </row>
    <row r="26" spans="1:12">
      <c r="A26" s="124" t="s">
        <v>56</v>
      </c>
      <c r="B26" s="124"/>
      <c r="C26" s="124"/>
      <c r="D26" s="124"/>
      <c r="E26" s="124"/>
      <c r="F26" s="124"/>
      <c r="G26" s="124"/>
      <c r="H26" s="124"/>
      <c r="I26" s="124"/>
      <c r="J26" s="124"/>
      <c r="K26" s="124"/>
      <c r="L26" s="124"/>
    </row>
    <row r="27" spans="1:12" ht="13.5" customHeight="1">
      <c r="A27" s="123" t="s">
        <v>40</v>
      </c>
      <c r="B27" s="123"/>
      <c r="C27" s="123"/>
      <c r="D27" s="123"/>
      <c r="E27" s="123"/>
      <c r="F27" s="123"/>
      <c r="G27" s="123"/>
      <c r="H27" s="123"/>
      <c r="I27" s="123"/>
      <c r="J27" s="123"/>
      <c r="K27" s="123"/>
      <c r="L27" s="123"/>
    </row>
    <row r="28" spans="1:12">
      <c r="A28" s="124" t="s">
        <v>41</v>
      </c>
      <c r="B28" s="124"/>
      <c r="C28" s="124"/>
      <c r="D28" s="124"/>
      <c r="E28" s="124"/>
      <c r="F28" s="124"/>
      <c r="G28" s="124"/>
      <c r="H28" s="124"/>
      <c r="I28" s="124"/>
      <c r="J28" s="124"/>
      <c r="K28" s="124"/>
      <c r="L28" s="124"/>
    </row>
    <row r="29" spans="1:12" ht="13.5" customHeight="1">
      <c r="A29" s="123" t="s">
        <v>2</v>
      </c>
      <c r="B29" s="123"/>
      <c r="C29" s="123"/>
      <c r="D29" s="123"/>
      <c r="E29" s="123"/>
      <c r="F29" s="123"/>
      <c r="G29" s="123"/>
      <c r="H29" s="123"/>
      <c r="I29" s="123"/>
      <c r="J29" s="123"/>
      <c r="K29" s="123"/>
      <c r="L29" s="123"/>
    </row>
    <row r="30" spans="1:12">
      <c r="A30" s="124" t="s">
        <v>42</v>
      </c>
      <c r="B30" s="124"/>
      <c r="C30" s="124"/>
      <c r="D30" s="124"/>
      <c r="E30" s="124"/>
      <c r="F30" s="124"/>
      <c r="G30" s="124"/>
      <c r="H30" s="124"/>
      <c r="I30" s="124"/>
      <c r="J30" s="124"/>
      <c r="K30" s="124"/>
      <c r="L30" s="124"/>
    </row>
    <row r="31" spans="1:12" ht="13.5" customHeight="1">
      <c r="A31" s="123" t="s">
        <v>44</v>
      </c>
      <c r="B31" s="123"/>
      <c r="C31" s="123"/>
      <c r="D31" s="123"/>
      <c r="E31" s="123"/>
      <c r="F31" s="123"/>
      <c r="G31" s="123"/>
      <c r="H31" s="123"/>
      <c r="I31" s="123"/>
      <c r="J31" s="123"/>
      <c r="K31" s="123"/>
      <c r="L31" s="123"/>
    </row>
    <row r="32" spans="1:12" ht="13.5" customHeight="1">
      <c r="A32" s="123" t="s">
        <v>46</v>
      </c>
      <c r="B32" s="123"/>
      <c r="C32" s="123"/>
      <c r="D32" s="123"/>
      <c r="E32" s="123"/>
      <c r="F32" s="123"/>
      <c r="G32" s="123"/>
      <c r="H32" s="123"/>
      <c r="I32" s="123"/>
      <c r="J32" s="123"/>
      <c r="K32" s="123"/>
      <c r="L32" s="123"/>
    </row>
    <row r="33" spans="1:12" ht="13.5" customHeight="1">
      <c r="A33" s="123" t="s">
        <v>47</v>
      </c>
      <c r="B33" s="123"/>
      <c r="C33" s="123"/>
      <c r="D33" s="123"/>
      <c r="E33" s="123"/>
      <c r="F33" s="123"/>
      <c r="G33" s="123"/>
      <c r="H33" s="123"/>
      <c r="I33" s="123"/>
      <c r="J33" s="123"/>
      <c r="K33" s="123"/>
      <c r="L33" s="123"/>
    </row>
    <row r="34" spans="1:12">
      <c r="A34" s="124" t="s">
        <v>50</v>
      </c>
      <c r="B34" s="124"/>
      <c r="C34" s="124"/>
      <c r="D34" s="124"/>
      <c r="E34" s="124"/>
      <c r="F34" s="124"/>
      <c r="G34" s="124"/>
      <c r="H34" s="124"/>
      <c r="I34" s="124"/>
      <c r="J34" s="124"/>
      <c r="K34" s="124"/>
      <c r="L34" s="124"/>
    </row>
    <row r="35" spans="1:12" ht="13.5" customHeight="1">
      <c r="A35" s="123" t="s">
        <v>43</v>
      </c>
      <c r="B35" s="123"/>
      <c r="C35" s="123"/>
      <c r="D35" s="123"/>
      <c r="E35" s="123"/>
      <c r="F35" s="123"/>
      <c r="G35" s="123"/>
      <c r="H35" s="123"/>
      <c r="I35" s="123"/>
      <c r="J35" s="123"/>
      <c r="K35" s="123"/>
      <c r="L35" s="123"/>
    </row>
    <row r="36" spans="1:12">
      <c r="A36" s="124" t="s">
        <v>37</v>
      </c>
      <c r="B36" s="124"/>
      <c r="C36" s="124"/>
      <c r="D36" s="124"/>
      <c r="E36" s="124"/>
      <c r="F36" s="124"/>
      <c r="G36" s="124"/>
      <c r="H36" s="124"/>
      <c r="I36" s="124"/>
      <c r="J36" s="124"/>
      <c r="K36" s="124"/>
      <c r="L36" s="124"/>
    </row>
    <row r="37" spans="1:12" ht="13.5" customHeight="1">
      <c r="A37" s="123" t="s">
        <v>51</v>
      </c>
      <c r="B37" s="123"/>
      <c r="C37" s="123"/>
      <c r="D37" s="123"/>
      <c r="E37" s="123"/>
      <c r="F37" s="123"/>
      <c r="G37" s="123"/>
      <c r="H37" s="123"/>
      <c r="I37" s="123"/>
      <c r="J37" s="123"/>
      <c r="K37" s="123"/>
      <c r="L37" s="123"/>
    </row>
    <row r="38" spans="1:12">
      <c r="A38" s="124" t="s">
        <v>45</v>
      </c>
      <c r="B38" s="124"/>
      <c r="C38" s="124"/>
      <c r="D38" s="124"/>
      <c r="E38" s="124"/>
      <c r="F38" s="124"/>
      <c r="G38" s="124"/>
      <c r="H38" s="124"/>
      <c r="I38" s="124"/>
      <c r="J38" s="124"/>
      <c r="K38" s="124"/>
      <c r="L38" s="124"/>
    </row>
    <row r="39" spans="1:12" ht="13.5" customHeight="1">
      <c r="A39" s="123" t="s">
        <v>53</v>
      </c>
      <c r="B39" s="123"/>
      <c r="C39" s="123"/>
      <c r="D39" s="123"/>
      <c r="E39" s="123"/>
      <c r="F39" s="123"/>
      <c r="G39" s="123"/>
      <c r="H39" s="123"/>
      <c r="I39" s="123"/>
      <c r="J39" s="123"/>
      <c r="K39" s="123"/>
      <c r="L39" s="123"/>
    </row>
    <row r="40" spans="1:12">
      <c r="A40" s="124" t="s">
        <v>4</v>
      </c>
      <c r="B40" s="124"/>
      <c r="C40" s="124"/>
      <c r="D40" s="124"/>
      <c r="E40" s="124"/>
      <c r="F40" s="124"/>
      <c r="G40" s="124"/>
      <c r="H40" s="124"/>
      <c r="I40" s="124"/>
      <c r="J40" s="124"/>
      <c r="K40" s="124"/>
      <c r="L40" s="124"/>
    </row>
    <row r="41" spans="1:12" ht="13.5" customHeight="1">
      <c r="A41" s="123" t="s">
        <v>19</v>
      </c>
      <c r="B41" s="123"/>
      <c r="C41" s="123"/>
      <c r="D41" s="123"/>
      <c r="E41" s="123"/>
      <c r="F41" s="123"/>
      <c r="G41" s="123"/>
      <c r="H41" s="123"/>
      <c r="I41" s="123"/>
      <c r="J41" s="123"/>
      <c r="K41" s="123"/>
      <c r="L41" s="123"/>
    </row>
    <row r="42" spans="1:12">
      <c r="A42" s="124" t="s">
        <v>54</v>
      </c>
      <c r="B42" s="124"/>
      <c r="C42" s="124"/>
      <c r="D42" s="124"/>
      <c r="E42" s="124"/>
      <c r="F42" s="124"/>
      <c r="G42" s="124"/>
      <c r="H42" s="124"/>
      <c r="I42" s="124"/>
      <c r="J42" s="124"/>
      <c r="K42" s="124"/>
      <c r="L42" s="124"/>
    </row>
    <row r="43" spans="1:12" ht="13.5" customHeight="1">
      <c r="A43" s="123" t="s">
        <v>1</v>
      </c>
      <c r="B43" s="123"/>
      <c r="C43" s="123"/>
      <c r="D43" s="123"/>
      <c r="E43" s="123"/>
      <c r="F43" s="123"/>
      <c r="G43" s="123"/>
      <c r="H43" s="123"/>
      <c r="I43" s="123"/>
      <c r="J43" s="123"/>
      <c r="K43" s="123"/>
      <c r="L43" s="123"/>
    </row>
    <row r="44" spans="1:12" ht="13.5" customHeight="1">
      <c r="A44" s="123" t="s">
        <v>55</v>
      </c>
      <c r="B44" s="123"/>
      <c r="C44" s="123"/>
      <c r="D44" s="123"/>
      <c r="E44" s="123"/>
      <c r="F44" s="123"/>
      <c r="G44" s="123"/>
      <c r="H44" s="123"/>
      <c r="I44" s="123"/>
      <c r="J44" s="123"/>
      <c r="K44" s="123"/>
      <c r="L44" s="123"/>
    </row>
    <row r="45" spans="1:12">
      <c r="A45" s="124" t="s">
        <v>57</v>
      </c>
      <c r="B45" s="124"/>
      <c r="C45" s="124"/>
      <c r="D45" s="124"/>
      <c r="E45" s="124"/>
      <c r="F45" s="124"/>
      <c r="G45" s="124"/>
      <c r="H45" s="124"/>
      <c r="I45" s="124"/>
      <c r="J45" s="124"/>
      <c r="K45" s="124"/>
      <c r="L45" s="124"/>
    </row>
    <row r="46" spans="1:12" ht="13.5" customHeight="1">
      <c r="A46" s="123" t="s">
        <v>30</v>
      </c>
      <c r="B46" s="123"/>
      <c r="C46" s="123"/>
      <c r="D46" s="123"/>
      <c r="E46" s="123"/>
      <c r="F46" s="123"/>
      <c r="G46" s="123"/>
      <c r="H46" s="123"/>
      <c r="I46" s="123"/>
      <c r="J46" s="123"/>
      <c r="K46" s="123"/>
      <c r="L46" s="123"/>
    </row>
    <row r="47" spans="1:12">
      <c r="A47" s="124" t="s">
        <v>58</v>
      </c>
      <c r="B47" s="124"/>
      <c r="C47" s="124"/>
      <c r="D47" s="124"/>
      <c r="E47" s="124"/>
      <c r="F47" s="124"/>
      <c r="G47" s="124"/>
      <c r="H47" s="124"/>
      <c r="I47" s="124"/>
      <c r="J47" s="124"/>
      <c r="K47" s="124"/>
      <c r="L47" s="124"/>
    </row>
    <row r="48" spans="1:12" ht="13.5" customHeight="1">
      <c r="A48" s="123" t="s">
        <v>60</v>
      </c>
      <c r="B48" s="123"/>
      <c r="C48" s="123"/>
      <c r="D48" s="123"/>
      <c r="E48" s="123"/>
      <c r="F48" s="123"/>
      <c r="G48" s="123"/>
      <c r="H48" s="123"/>
      <c r="I48" s="123"/>
      <c r="J48" s="123"/>
      <c r="K48" s="123"/>
      <c r="L48" s="123"/>
    </row>
    <row r="49" spans="1:12">
      <c r="A49" s="124" t="s">
        <v>26</v>
      </c>
      <c r="B49" s="124"/>
      <c r="C49" s="124"/>
      <c r="D49" s="124"/>
      <c r="E49" s="124"/>
      <c r="F49" s="124"/>
      <c r="G49" s="124"/>
      <c r="H49" s="124"/>
      <c r="I49" s="124"/>
      <c r="J49" s="124"/>
      <c r="K49" s="124"/>
      <c r="L49" s="124"/>
    </row>
    <row r="50" spans="1:12">
      <c r="A50" s="124"/>
      <c r="B50" s="124"/>
      <c r="C50" s="124"/>
      <c r="D50" s="124"/>
      <c r="E50" s="124"/>
      <c r="F50" s="124"/>
      <c r="G50" s="124"/>
      <c r="H50" s="124"/>
      <c r="I50" s="124"/>
      <c r="J50" s="124"/>
      <c r="K50" s="124"/>
      <c r="L50" s="124"/>
    </row>
    <row r="51" spans="1:12">
      <c r="A51" s="124" t="s">
        <v>61</v>
      </c>
      <c r="B51" s="124"/>
      <c r="C51" s="124"/>
      <c r="D51" s="124"/>
      <c r="E51" s="124"/>
      <c r="F51" s="124"/>
      <c r="G51" s="124"/>
      <c r="H51" s="124"/>
      <c r="I51" s="124"/>
      <c r="J51" s="124"/>
      <c r="K51" s="124"/>
      <c r="L51" s="124"/>
    </row>
    <row r="52" spans="1:12" ht="13.5" customHeight="1">
      <c r="A52" s="123" t="s">
        <v>5</v>
      </c>
      <c r="B52" s="123"/>
      <c r="C52" s="123"/>
      <c r="D52" s="123"/>
      <c r="E52" s="123"/>
      <c r="F52" s="123"/>
      <c r="G52" s="123"/>
      <c r="H52" s="123"/>
      <c r="I52" s="123"/>
      <c r="J52" s="123"/>
      <c r="K52" s="123"/>
      <c r="L52" s="123"/>
    </row>
    <row r="53" spans="1:12" ht="13.5" customHeight="1">
      <c r="A53" s="123" t="s">
        <v>34</v>
      </c>
      <c r="B53" s="123"/>
      <c r="C53" s="123"/>
      <c r="D53" s="123"/>
      <c r="E53" s="123"/>
      <c r="F53" s="123"/>
      <c r="G53" s="123"/>
      <c r="H53" s="123"/>
      <c r="I53" s="123"/>
      <c r="J53" s="123"/>
      <c r="K53" s="123"/>
      <c r="L53" s="123"/>
    </row>
    <row r="54" spans="1:12">
      <c r="A54" s="124" t="s">
        <v>48</v>
      </c>
      <c r="B54" s="124"/>
      <c r="C54" s="124"/>
      <c r="D54" s="124"/>
      <c r="E54" s="124"/>
      <c r="F54" s="124"/>
      <c r="G54" s="124"/>
      <c r="H54" s="124"/>
      <c r="I54" s="124"/>
      <c r="J54" s="124"/>
      <c r="K54" s="124"/>
      <c r="L54" s="124"/>
    </row>
  </sheetData>
  <sheetProtection sheet="1" objects="1" scenarios="1"/>
  <mergeCells count="80">
    <mergeCell ref="A1:D1"/>
    <mergeCell ref="A2:L2"/>
    <mergeCell ref="A3:L3"/>
    <mergeCell ref="A4:E4"/>
    <mergeCell ref="F4:G4"/>
    <mergeCell ref="H4:L4"/>
    <mergeCell ref="A5:L5"/>
    <mergeCell ref="C6:D6"/>
    <mergeCell ref="E6:G6"/>
    <mergeCell ref="I6:J6"/>
    <mergeCell ref="K6:L6"/>
    <mergeCell ref="I7:J7"/>
    <mergeCell ref="K7:L7"/>
    <mergeCell ref="I8:J8"/>
    <mergeCell ref="K8:L8"/>
    <mergeCell ref="E9:G9"/>
    <mergeCell ref="I9:J9"/>
    <mergeCell ref="K9:L9"/>
    <mergeCell ref="E10:G10"/>
    <mergeCell ref="I10:J10"/>
    <mergeCell ref="K10:L10"/>
    <mergeCell ref="E11:G11"/>
    <mergeCell ref="I11:J11"/>
    <mergeCell ref="K11:L11"/>
    <mergeCell ref="E12:G12"/>
    <mergeCell ref="I12:J12"/>
    <mergeCell ref="K12:L12"/>
    <mergeCell ref="A13:D13"/>
    <mergeCell ref="E13:G13"/>
    <mergeCell ref="I13:J13"/>
    <mergeCell ref="K13:L13"/>
    <mergeCell ref="A14:L14"/>
    <mergeCell ref="D15:E15"/>
    <mergeCell ref="F15:G15"/>
    <mergeCell ref="H15:I15"/>
    <mergeCell ref="J15:L15"/>
    <mergeCell ref="J16:K16"/>
    <mergeCell ref="J17:K17"/>
    <mergeCell ref="J18:K18"/>
    <mergeCell ref="J19:K19"/>
    <mergeCell ref="J20:K20"/>
    <mergeCell ref="A22:E22"/>
    <mergeCell ref="A23:L23"/>
    <mergeCell ref="A24:L24"/>
    <mergeCell ref="A25:L25"/>
    <mergeCell ref="A26:L26"/>
    <mergeCell ref="A27:L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C7:C8"/>
    <mergeCell ref="D7:D8"/>
    <mergeCell ref="E7:G8"/>
    <mergeCell ref="A15:C20"/>
    <mergeCell ref="A6:A12"/>
    <mergeCell ref="B6:B12"/>
  </mergeCells>
  <phoneticPr fontId="1"/>
  <printOptions horizontalCentered="1"/>
  <pageMargins left="0.70866141732283472" right="0.70866141732283472" top="0.74803149606299213" bottom="0.74803149606299213" header="0.31496062992125984" footer="0.31496062992125984"/>
  <pageSetup paperSize="9" scale="87"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00"/>
  </sheetPr>
  <dimension ref="A1:G40"/>
  <sheetViews>
    <sheetView view="pageBreakPreview" zoomScale="96" zoomScaleNormal="80" zoomScaleSheetLayoutView="96" workbookViewId="0">
      <selection activeCell="A2" sqref="A2:G2"/>
    </sheetView>
  </sheetViews>
  <sheetFormatPr defaultRowHeight="13.2"/>
  <cols>
    <col min="1" max="1" width="2.21875" style="112" customWidth="1"/>
    <col min="2" max="2" width="14.109375" style="112" customWidth="1"/>
    <col min="3" max="3" width="11.109375" style="112" customWidth="1"/>
    <col min="4" max="4" width="10.109375" style="112" customWidth="1"/>
    <col min="5" max="5" width="17.109375" style="112" customWidth="1"/>
    <col min="6" max="7" width="17.6640625" style="112" customWidth="1"/>
    <col min="8" max="256" width="9" style="112" customWidth="1"/>
    <col min="257" max="257" width="2.21875" style="112" customWidth="1"/>
    <col min="258" max="258" width="14.109375" style="112" customWidth="1"/>
    <col min="259" max="259" width="11.109375" style="112" customWidth="1"/>
    <col min="260" max="260" width="10.109375" style="112" customWidth="1"/>
    <col min="261" max="261" width="17.109375" style="112" customWidth="1"/>
    <col min="262" max="263" width="17.6640625" style="112" customWidth="1"/>
    <col min="264" max="512" width="9" style="112" customWidth="1"/>
    <col min="513" max="513" width="2.21875" style="112" customWidth="1"/>
    <col min="514" max="514" width="14.109375" style="112" customWidth="1"/>
    <col min="515" max="515" width="11.109375" style="112" customWidth="1"/>
    <col min="516" max="516" width="10.109375" style="112" customWidth="1"/>
    <col min="517" max="517" width="17.109375" style="112" customWidth="1"/>
    <col min="518" max="519" width="17.6640625" style="112" customWidth="1"/>
    <col min="520" max="768" width="9" style="112" customWidth="1"/>
    <col min="769" max="769" width="2.21875" style="112" customWidth="1"/>
    <col min="770" max="770" width="14.109375" style="112" customWidth="1"/>
    <col min="771" max="771" width="11.109375" style="112" customWidth="1"/>
    <col min="772" max="772" width="10.109375" style="112" customWidth="1"/>
    <col min="773" max="773" width="17.109375" style="112" customWidth="1"/>
    <col min="774" max="775" width="17.6640625" style="112" customWidth="1"/>
    <col min="776" max="1024" width="9" style="112" customWidth="1"/>
    <col min="1025" max="1025" width="2.21875" style="112" customWidth="1"/>
    <col min="1026" max="1026" width="14.109375" style="112" customWidth="1"/>
    <col min="1027" max="1027" width="11.109375" style="112" customWidth="1"/>
    <col min="1028" max="1028" width="10.109375" style="112" customWidth="1"/>
    <col min="1029" max="1029" width="17.109375" style="112" customWidth="1"/>
    <col min="1030" max="1031" width="17.6640625" style="112" customWidth="1"/>
    <col min="1032" max="1280" width="9" style="112" customWidth="1"/>
    <col min="1281" max="1281" width="2.21875" style="112" customWidth="1"/>
    <col min="1282" max="1282" width="14.109375" style="112" customWidth="1"/>
    <col min="1283" max="1283" width="11.109375" style="112" customWidth="1"/>
    <col min="1284" max="1284" width="10.109375" style="112" customWidth="1"/>
    <col min="1285" max="1285" width="17.109375" style="112" customWidth="1"/>
    <col min="1286" max="1287" width="17.6640625" style="112" customWidth="1"/>
    <col min="1288" max="1536" width="9" style="112" customWidth="1"/>
    <col min="1537" max="1537" width="2.21875" style="112" customWidth="1"/>
    <col min="1538" max="1538" width="14.109375" style="112" customWidth="1"/>
    <col min="1539" max="1539" width="11.109375" style="112" customWidth="1"/>
    <col min="1540" max="1540" width="10.109375" style="112" customWidth="1"/>
    <col min="1541" max="1541" width="17.109375" style="112" customWidth="1"/>
    <col min="1542" max="1543" width="17.6640625" style="112" customWidth="1"/>
    <col min="1544" max="1792" width="9" style="112" customWidth="1"/>
    <col min="1793" max="1793" width="2.21875" style="112" customWidth="1"/>
    <col min="1794" max="1794" width="14.109375" style="112" customWidth="1"/>
    <col min="1795" max="1795" width="11.109375" style="112" customWidth="1"/>
    <col min="1796" max="1796" width="10.109375" style="112" customWidth="1"/>
    <col min="1797" max="1797" width="17.109375" style="112" customWidth="1"/>
    <col min="1798" max="1799" width="17.6640625" style="112" customWidth="1"/>
    <col min="1800" max="2048" width="9" style="112" customWidth="1"/>
    <col min="2049" max="2049" width="2.21875" style="112" customWidth="1"/>
    <col min="2050" max="2050" width="14.109375" style="112" customWidth="1"/>
    <col min="2051" max="2051" width="11.109375" style="112" customWidth="1"/>
    <col min="2052" max="2052" width="10.109375" style="112" customWidth="1"/>
    <col min="2053" max="2053" width="17.109375" style="112" customWidth="1"/>
    <col min="2054" max="2055" width="17.6640625" style="112" customWidth="1"/>
    <col min="2056" max="2304" width="9" style="112" customWidth="1"/>
    <col min="2305" max="2305" width="2.21875" style="112" customWidth="1"/>
    <col min="2306" max="2306" width="14.109375" style="112" customWidth="1"/>
    <col min="2307" max="2307" width="11.109375" style="112" customWidth="1"/>
    <col min="2308" max="2308" width="10.109375" style="112" customWidth="1"/>
    <col min="2309" max="2309" width="17.109375" style="112" customWidth="1"/>
    <col min="2310" max="2311" width="17.6640625" style="112" customWidth="1"/>
    <col min="2312" max="2560" width="9" style="112" customWidth="1"/>
    <col min="2561" max="2561" width="2.21875" style="112" customWidth="1"/>
    <col min="2562" max="2562" width="14.109375" style="112" customWidth="1"/>
    <col min="2563" max="2563" width="11.109375" style="112" customWidth="1"/>
    <col min="2564" max="2564" width="10.109375" style="112" customWidth="1"/>
    <col min="2565" max="2565" width="17.109375" style="112" customWidth="1"/>
    <col min="2566" max="2567" width="17.6640625" style="112" customWidth="1"/>
    <col min="2568" max="2816" width="9" style="112" customWidth="1"/>
    <col min="2817" max="2817" width="2.21875" style="112" customWidth="1"/>
    <col min="2818" max="2818" width="14.109375" style="112" customWidth="1"/>
    <col min="2819" max="2819" width="11.109375" style="112" customWidth="1"/>
    <col min="2820" max="2820" width="10.109375" style="112" customWidth="1"/>
    <col min="2821" max="2821" width="17.109375" style="112" customWidth="1"/>
    <col min="2822" max="2823" width="17.6640625" style="112" customWidth="1"/>
    <col min="2824" max="3072" width="9" style="112" customWidth="1"/>
    <col min="3073" max="3073" width="2.21875" style="112" customWidth="1"/>
    <col min="3074" max="3074" width="14.109375" style="112" customWidth="1"/>
    <col min="3075" max="3075" width="11.109375" style="112" customWidth="1"/>
    <col min="3076" max="3076" width="10.109375" style="112" customWidth="1"/>
    <col min="3077" max="3077" width="17.109375" style="112" customWidth="1"/>
    <col min="3078" max="3079" width="17.6640625" style="112" customWidth="1"/>
    <col min="3080" max="3328" width="9" style="112" customWidth="1"/>
    <col min="3329" max="3329" width="2.21875" style="112" customWidth="1"/>
    <col min="3330" max="3330" width="14.109375" style="112" customWidth="1"/>
    <col min="3331" max="3331" width="11.109375" style="112" customWidth="1"/>
    <col min="3332" max="3332" width="10.109375" style="112" customWidth="1"/>
    <col min="3333" max="3333" width="17.109375" style="112" customWidth="1"/>
    <col min="3334" max="3335" width="17.6640625" style="112" customWidth="1"/>
    <col min="3336" max="3584" width="9" style="112" customWidth="1"/>
    <col min="3585" max="3585" width="2.21875" style="112" customWidth="1"/>
    <col min="3586" max="3586" width="14.109375" style="112" customWidth="1"/>
    <col min="3587" max="3587" width="11.109375" style="112" customWidth="1"/>
    <col min="3588" max="3588" width="10.109375" style="112" customWidth="1"/>
    <col min="3589" max="3589" width="17.109375" style="112" customWidth="1"/>
    <col min="3590" max="3591" width="17.6640625" style="112" customWidth="1"/>
    <col min="3592" max="3840" width="9" style="112" customWidth="1"/>
    <col min="3841" max="3841" width="2.21875" style="112" customWidth="1"/>
    <col min="3842" max="3842" width="14.109375" style="112" customWidth="1"/>
    <col min="3843" max="3843" width="11.109375" style="112" customWidth="1"/>
    <col min="3844" max="3844" width="10.109375" style="112" customWidth="1"/>
    <col min="3845" max="3845" width="17.109375" style="112" customWidth="1"/>
    <col min="3846" max="3847" width="17.6640625" style="112" customWidth="1"/>
    <col min="3848" max="4096" width="9" style="112" customWidth="1"/>
    <col min="4097" max="4097" width="2.21875" style="112" customWidth="1"/>
    <col min="4098" max="4098" width="14.109375" style="112" customWidth="1"/>
    <col min="4099" max="4099" width="11.109375" style="112" customWidth="1"/>
    <col min="4100" max="4100" width="10.109375" style="112" customWidth="1"/>
    <col min="4101" max="4101" width="17.109375" style="112" customWidth="1"/>
    <col min="4102" max="4103" width="17.6640625" style="112" customWidth="1"/>
    <col min="4104" max="4352" width="9" style="112" customWidth="1"/>
    <col min="4353" max="4353" width="2.21875" style="112" customWidth="1"/>
    <col min="4354" max="4354" width="14.109375" style="112" customWidth="1"/>
    <col min="4355" max="4355" width="11.109375" style="112" customWidth="1"/>
    <col min="4356" max="4356" width="10.109375" style="112" customWidth="1"/>
    <col min="4357" max="4357" width="17.109375" style="112" customWidth="1"/>
    <col min="4358" max="4359" width="17.6640625" style="112" customWidth="1"/>
    <col min="4360" max="4608" width="9" style="112" customWidth="1"/>
    <col min="4609" max="4609" width="2.21875" style="112" customWidth="1"/>
    <col min="4610" max="4610" width="14.109375" style="112" customWidth="1"/>
    <col min="4611" max="4611" width="11.109375" style="112" customWidth="1"/>
    <col min="4612" max="4612" width="10.109375" style="112" customWidth="1"/>
    <col min="4613" max="4613" width="17.109375" style="112" customWidth="1"/>
    <col min="4614" max="4615" width="17.6640625" style="112" customWidth="1"/>
    <col min="4616" max="4864" width="9" style="112" customWidth="1"/>
    <col min="4865" max="4865" width="2.21875" style="112" customWidth="1"/>
    <col min="4866" max="4866" width="14.109375" style="112" customWidth="1"/>
    <col min="4867" max="4867" width="11.109375" style="112" customWidth="1"/>
    <col min="4868" max="4868" width="10.109375" style="112" customWidth="1"/>
    <col min="4869" max="4869" width="17.109375" style="112" customWidth="1"/>
    <col min="4870" max="4871" width="17.6640625" style="112" customWidth="1"/>
    <col min="4872" max="5120" width="9" style="112" customWidth="1"/>
    <col min="5121" max="5121" width="2.21875" style="112" customWidth="1"/>
    <col min="5122" max="5122" width="14.109375" style="112" customWidth="1"/>
    <col min="5123" max="5123" width="11.109375" style="112" customWidth="1"/>
    <col min="5124" max="5124" width="10.109375" style="112" customWidth="1"/>
    <col min="5125" max="5125" width="17.109375" style="112" customWidth="1"/>
    <col min="5126" max="5127" width="17.6640625" style="112" customWidth="1"/>
    <col min="5128" max="5376" width="9" style="112" customWidth="1"/>
    <col min="5377" max="5377" width="2.21875" style="112" customWidth="1"/>
    <col min="5378" max="5378" width="14.109375" style="112" customWidth="1"/>
    <col min="5379" max="5379" width="11.109375" style="112" customWidth="1"/>
    <col min="5380" max="5380" width="10.109375" style="112" customWidth="1"/>
    <col min="5381" max="5381" width="17.109375" style="112" customWidth="1"/>
    <col min="5382" max="5383" width="17.6640625" style="112" customWidth="1"/>
    <col min="5384" max="5632" width="9" style="112" customWidth="1"/>
    <col min="5633" max="5633" width="2.21875" style="112" customWidth="1"/>
    <col min="5634" max="5634" width="14.109375" style="112" customWidth="1"/>
    <col min="5635" max="5635" width="11.109375" style="112" customWidth="1"/>
    <col min="5636" max="5636" width="10.109375" style="112" customWidth="1"/>
    <col min="5637" max="5637" width="17.109375" style="112" customWidth="1"/>
    <col min="5638" max="5639" width="17.6640625" style="112" customWidth="1"/>
    <col min="5640" max="5888" width="9" style="112" customWidth="1"/>
    <col min="5889" max="5889" width="2.21875" style="112" customWidth="1"/>
    <col min="5890" max="5890" width="14.109375" style="112" customWidth="1"/>
    <col min="5891" max="5891" width="11.109375" style="112" customWidth="1"/>
    <col min="5892" max="5892" width="10.109375" style="112" customWidth="1"/>
    <col min="5893" max="5893" width="17.109375" style="112" customWidth="1"/>
    <col min="5894" max="5895" width="17.6640625" style="112" customWidth="1"/>
    <col min="5896" max="6144" width="9" style="112" customWidth="1"/>
    <col min="6145" max="6145" width="2.21875" style="112" customWidth="1"/>
    <col min="6146" max="6146" width="14.109375" style="112" customWidth="1"/>
    <col min="6147" max="6147" width="11.109375" style="112" customWidth="1"/>
    <col min="6148" max="6148" width="10.109375" style="112" customWidth="1"/>
    <col min="6149" max="6149" width="17.109375" style="112" customWidth="1"/>
    <col min="6150" max="6151" width="17.6640625" style="112" customWidth="1"/>
    <col min="6152" max="6400" width="9" style="112" customWidth="1"/>
    <col min="6401" max="6401" width="2.21875" style="112" customWidth="1"/>
    <col min="6402" max="6402" width="14.109375" style="112" customWidth="1"/>
    <col min="6403" max="6403" width="11.109375" style="112" customWidth="1"/>
    <col min="6404" max="6404" width="10.109375" style="112" customWidth="1"/>
    <col min="6405" max="6405" width="17.109375" style="112" customWidth="1"/>
    <col min="6406" max="6407" width="17.6640625" style="112" customWidth="1"/>
    <col min="6408" max="6656" width="9" style="112" customWidth="1"/>
    <col min="6657" max="6657" width="2.21875" style="112" customWidth="1"/>
    <col min="6658" max="6658" width="14.109375" style="112" customWidth="1"/>
    <col min="6659" max="6659" width="11.109375" style="112" customWidth="1"/>
    <col min="6660" max="6660" width="10.109375" style="112" customWidth="1"/>
    <col min="6661" max="6661" width="17.109375" style="112" customWidth="1"/>
    <col min="6662" max="6663" width="17.6640625" style="112" customWidth="1"/>
    <col min="6664" max="6912" width="9" style="112" customWidth="1"/>
    <col min="6913" max="6913" width="2.21875" style="112" customWidth="1"/>
    <col min="6914" max="6914" width="14.109375" style="112" customWidth="1"/>
    <col min="6915" max="6915" width="11.109375" style="112" customWidth="1"/>
    <col min="6916" max="6916" width="10.109375" style="112" customWidth="1"/>
    <col min="6917" max="6917" width="17.109375" style="112" customWidth="1"/>
    <col min="6918" max="6919" width="17.6640625" style="112" customWidth="1"/>
    <col min="6920" max="7168" width="9" style="112" customWidth="1"/>
    <col min="7169" max="7169" width="2.21875" style="112" customWidth="1"/>
    <col min="7170" max="7170" width="14.109375" style="112" customWidth="1"/>
    <col min="7171" max="7171" width="11.109375" style="112" customWidth="1"/>
    <col min="7172" max="7172" width="10.109375" style="112" customWidth="1"/>
    <col min="7173" max="7173" width="17.109375" style="112" customWidth="1"/>
    <col min="7174" max="7175" width="17.6640625" style="112" customWidth="1"/>
    <col min="7176" max="7424" width="9" style="112" customWidth="1"/>
    <col min="7425" max="7425" width="2.21875" style="112" customWidth="1"/>
    <col min="7426" max="7426" width="14.109375" style="112" customWidth="1"/>
    <col min="7427" max="7427" width="11.109375" style="112" customWidth="1"/>
    <col min="7428" max="7428" width="10.109375" style="112" customWidth="1"/>
    <col min="7429" max="7429" width="17.109375" style="112" customWidth="1"/>
    <col min="7430" max="7431" width="17.6640625" style="112" customWidth="1"/>
    <col min="7432" max="7680" width="9" style="112" customWidth="1"/>
    <col min="7681" max="7681" width="2.21875" style="112" customWidth="1"/>
    <col min="7682" max="7682" width="14.109375" style="112" customWidth="1"/>
    <col min="7683" max="7683" width="11.109375" style="112" customWidth="1"/>
    <col min="7684" max="7684" width="10.109375" style="112" customWidth="1"/>
    <col min="7685" max="7685" width="17.109375" style="112" customWidth="1"/>
    <col min="7686" max="7687" width="17.6640625" style="112" customWidth="1"/>
    <col min="7688" max="7936" width="9" style="112" customWidth="1"/>
    <col min="7937" max="7937" width="2.21875" style="112" customWidth="1"/>
    <col min="7938" max="7938" width="14.109375" style="112" customWidth="1"/>
    <col min="7939" max="7939" width="11.109375" style="112" customWidth="1"/>
    <col min="7940" max="7940" width="10.109375" style="112" customWidth="1"/>
    <col min="7941" max="7941" width="17.109375" style="112" customWidth="1"/>
    <col min="7942" max="7943" width="17.6640625" style="112" customWidth="1"/>
    <col min="7944" max="8192" width="9" style="112" customWidth="1"/>
    <col min="8193" max="8193" width="2.21875" style="112" customWidth="1"/>
    <col min="8194" max="8194" width="14.109375" style="112" customWidth="1"/>
    <col min="8195" max="8195" width="11.109375" style="112" customWidth="1"/>
    <col min="8196" max="8196" width="10.109375" style="112" customWidth="1"/>
    <col min="8197" max="8197" width="17.109375" style="112" customWidth="1"/>
    <col min="8198" max="8199" width="17.6640625" style="112" customWidth="1"/>
    <col min="8200" max="8448" width="9" style="112" customWidth="1"/>
    <col min="8449" max="8449" width="2.21875" style="112" customWidth="1"/>
    <col min="8450" max="8450" width="14.109375" style="112" customWidth="1"/>
    <col min="8451" max="8451" width="11.109375" style="112" customWidth="1"/>
    <col min="8452" max="8452" width="10.109375" style="112" customWidth="1"/>
    <col min="8453" max="8453" width="17.109375" style="112" customWidth="1"/>
    <col min="8454" max="8455" width="17.6640625" style="112" customWidth="1"/>
    <col min="8456" max="8704" width="9" style="112" customWidth="1"/>
    <col min="8705" max="8705" width="2.21875" style="112" customWidth="1"/>
    <col min="8706" max="8706" width="14.109375" style="112" customWidth="1"/>
    <col min="8707" max="8707" width="11.109375" style="112" customWidth="1"/>
    <col min="8708" max="8708" width="10.109375" style="112" customWidth="1"/>
    <col min="8709" max="8709" width="17.109375" style="112" customWidth="1"/>
    <col min="8710" max="8711" width="17.6640625" style="112" customWidth="1"/>
    <col min="8712" max="8960" width="9" style="112" customWidth="1"/>
    <col min="8961" max="8961" width="2.21875" style="112" customWidth="1"/>
    <col min="8962" max="8962" width="14.109375" style="112" customWidth="1"/>
    <col min="8963" max="8963" width="11.109375" style="112" customWidth="1"/>
    <col min="8964" max="8964" width="10.109375" style="112" customWidth="1"/>
    <col min="8965" max="8965" width="17.109375" style="112" customWidth="1"/>
    <col min="8966" max="8967" width="17.6640625" style="112" customWidth="1"/>
    <col min="8968" max="9216" width="9" style="112" customWidth="1"/>
    <col min="9217" max="9217" width="2.21875" style="112" customWidth="1"/>
    <col min="9218" max="9218" width="14.109375" style="112" customWidth="1"/>
    <col min="9219" max="9219" width="11.109375" style="112" customWidth="1"/>
    <col min="9220" max="9220" width="10.109375" style="112" customWidth="1"/>
    <col min="9221" max="9221" width="17.109375" style="112" customWidth="1"/>
    <col min="9222" max="9223" width="17.6640625" style="112" customWidth="1"/>
    <col min="9224" max="9472" width="9" style="112" customWidth="1"/>
    <col min="9473" max="9473" width="2.21875" style="112" customWidth="1"/>
    <col min="9474" max="9474" width="14.109375" style="112" customWidth="1"/>
    <col min="9475" max="9475" width="11.109375" style="112" customWidth="1"/>
    <col min="9476" max="9476" width="10.109375" style="112" customWidth="1"/>
    <col min="9477" max="9477" width="17.109375" style="112" customWidth="1"/>
    <col min="9478" max="9479" width="17.6640625" style="112" customWidth="1"/>
    <col min="9480" max="9728" width="9" style="112" customWidth="1"/>
    <col min="9729" max="9729" width="2.21875" style="112" customWidth="1"/>
    <col min="9730" max="9730" width="14.109375" style="112" customWidth="1"/>
    <col min="9731" max="9731" width="11.109375" style="112" customWidth="1"/>
    <col min="9732" max="9732" width="10.109375" style="112" customWidth="1"/>
    <col min="9733" max="9733" width="17.109375" style="112" customWidth="1"/>
    <col min="9734" max="9735" width="17.6640625" style="112" customWidth="1"/>
    <col min="9736" max="9984" width="9" style="112" customWidth="1"/>
    <col min="9985" max="9985" width="2.21875" style="112" customWidth="1"/>
    <col min="9986" max="9986" width="14.109375" style="112" customWidth="1"/>
    <col min="9987" max="9987" width="11.109375" style="112" customWidth="1"/>
    <col min="9988" max="9988" width="10.109375" style="112" customWidth="1"/>
    <col min="9989" max="9989" width="17.109375" style="112" customWidth="1"/>
    <col min="9990" max="9991" width="17.6640625" style="112" customWidth="1"/>
    <col min="9992" max="10240" width="9" style="112" customWidth="1"/>
    <col min="10241" max="10241" width="2.21875" style="112" customWidth="1"/>
    <col min="10242" max="10242" width="14.109375" style="112" customWidth="1"/>
    <col min="10243" max="10243" width="11.109375" style="112" customWidth="1"/>
    <col min="10244" max="10244" width="10.109375" style="112" customWidth="1"/>
    <col min="10245" max="10245" width="17.109375" style="112" customWidth="1"/>
    <col min="10246" max="10247" width="17.6640625" style="112" customWidth="1"/>
    <col min="10248" max="10496" width="9" style="112" customWidth="1"/>
    <col min="10497" max="10497" width="2.21875" style="112" customWidth="1"/>
    <col min="10498" max="10498" width="14.109375" style="112" customWidth="1"/>
    <col min="10499" max="10499" width="11.109375" style="112" customWidth="1"/>
    <col min="10500" max="10500" width="10.109375" style="112" customWidth="1"/>
    <col min="10501" max="10501" width="17.109375" style="112" customWidth="1"/>
    <col min="10502" max="10503" width="17.6640625" style="112" customWidth="1"/>
    <col min="10504" max="10752" width="9" style="112" customWidth="1"/>
    <col min="10753" max="10753" width="2.21875" style="112" customWidth="1"/>
    <col min="10754" max="10754" width="14.109375" style="112" customWidth="1"/>
    <col min="10755" max="10755" width="11.109375" style="112" customWidth="1"/>
    <col min="10756" max="10756" width="10.109375" style="112" customWidth="1"/>
    <col min="10757" max="10757" width="17.109375" style="112" customWidth="1"/>
    <col min="10758" max="10759" width="17.6640625" style="112" customWidth="1"/>
    <col min="10760" max="11008" width="9" style="112" customWidth="1"/>
    <col min="11009" max="11009" width="2.21875" style="112" customWidth="1"/>
    <col min="11010" max="11010" width="14.109375" style="112" customWidth="1"/>
    <col min="11011" max="11011" width="11.109375" style="112" customWidth="1"/>
    <col min="11012" max="11012" width="10.109375" style="112" customWidth="1"/>
    <col min="11013" max="11013" width="17.109375" style="112" customWidth="1"/>
    <col min="11014" max="11015" width="17.6640625" style="112" customWidth="1"/>
    <col min="11016" max="11264" width="9" style="112" customWidth="1"/>
    <col min="11265" max="11265" width="2.21875" style="112" customWidth="1"/>
    <col min="11266" max="11266" width="14.109375" style="112" customWidth="1"/>
    <col min="11267" max="11267" width="11.109375" style="112" customWidth="1"/>
    <col min="11268" max="11268" width="10.109375" style="112" customWidth="1"/>
    <col min="11269" max="11269" width="17.109375" style="112" customWidth="1"/>
    <col min="11270" max="11271" width="17.6640625" style="112" customWidth="1"/>
    <col min="11272" max="11520" width="9" style="112" customWidth="1"/>
    <col min="11521" max="11521" width="2.21875" style="112" customWidth="1"/>
    <col min="11522" max="11522" width="14.109375" style="112" customWidth="1"/>
    <col min="11523" max="11523" width="11.109375" style="112" customWidth="1"/>
    <col min="11524" max="11524" width="10.109375" style="112" customWidth="1"/>
    <col min="11525" max="11525" width="17.109375" style="112" customWidth="1"/>
    <col min="11526" max="11527" width="17.6640625" style="112" customWidth="1"/>
    <col min="11528" max="11776" width="9" style="112" customWidth="1"/>
    <col min="11777" max="11777" width="2.21875" style="112" customWidth="1"/>
    <col min="11778" max="11778" width="14.109375" style="112" customWidth="1"/>
    <col min="11779" max="11779" width="11.109375" style="112" customWidth="1"/>
    <col min="11780" max="11780" width="10.109375" style="112" customWidth="1"/>
    <col min="11781" max="11781" width="17.109375" style="112" customWidth="1"/>
    <col min="11782" max="11783" width="17.6640625" style="112" customWidth="1"/>
    <col min="11784" max="12032" width="9" style="112" customWidth="1"/>
    <col min="12033" max="12033" width="2.21875" style="112" customWidth="1"/>
    <col min="12034" max="12034" width="14.109375" style="112" customWidth="1"/>
    <col min="12035" max="12035" width="11.109375" style="112" customWidth="1"/>
    <col min="12036" max="12036" width="10.109375" style="112" customWidth="1"/>
    <col min="12037" max="12037" width="17.109375" style="112" customWidth="1"/>
    <col min="12038" max="12039" width="17.6640625" style="112" customWidth="1"/>
    <col min="12040" max="12288" width="9" style="112" customWidth="1"/>
    <col min="12289" max="12289" width="2.21875" style="112" customWidth="1"/>
    <col min="12290" max="12290" width="14.109375" style="112" customWidth="1"/>
    <col min="12291" max="12291" width="11.109375" style="112" customWidth="1"/>
    <col min="12292" max="12292" width="10.109375" style="112" customWidth="1"/>
    <col min="12293" max="12293" width="17.109375" style="112" customWidth="1"/>
    <col min="12294" max="12295" width="17.6640625" style="112" customWidth="1"/>
    <col min="12296" max="12544" width="9" style="112" customWidth="1"/>
    <col min="12545" max="12545" width="2.21875" style="112" customWidth="1"/>
    <col min="12546" max="12546" width="14.109375" style="112" customWidth="1"/>
    <col min="12547" max="12547" width="11.109375" style="112" customWidth="1"/>
    <col min="12548" max="12548" width="10.109375" style="112" customWidth="1"/>
    <col min="12549" max="12549" width="17.109375" style="112" customWidth="1"/>
    <col min="12550" max="12551" width="17.6640625" style="112" customWidth="1"/>
    <col min="12552" max="12800" width="9" style="112" customWidth="1"/>
    <col min="12801" max="12801" width="2.21875" style="112" customWidth="1"/>
    <col min="12802" max="12802" width="14.109375" style="112" customWidth="1"/>
    <col min="12803" max="12803" width="11.109375" style="112" customWidth="1"/>
    <col min="12804" max="12804" width="10.109375" style="112" customWidth="1"/>
    <col min="12805" max="12805" width="17.109375" style="112" customWidth="1"/>
    <col min="12806" max="12807" width="17.6640625" style="112" customWidth="1"/>
    <col min="12808" max="13056" width="9" style="112" customWidth="1"/>
    <col min="13057" max="13057" width="2.21875" style="112" customWidth="1"/>
    <col min="13058" max="13058" width="14.109375" style="112" customWidth="1"/>
    <col min="13059" max="13059" width="11.109375" style="112" customWidth="1"/>
    <col min="13060" max="13060" width="10.109375" style="112" customWidth="1"/>
    <col min="13061" max="13061" width="17.109375" style="112" customWidth="1"/>
    <col min="13062" max="13063" width="17.6640625" style="112" customWidth="1"/>
    <col min="13064" max="13312" width="9" style="112" customWidth="1"/>
    <col min="13313" max="13313" width="2.21875" style="112" customWidth="1"/>
    <col min="13314" max="13314" width="14.109375" style="112" customWidth="1"/>
    <col min="13315" max="13315" width="11.109375" style="112" customWidth="1"/>
    <col min="13316" max="13316" width="10.109375" style="112" customWidth="1"/>
    <col min="13317" max="13317" width="17.109375" style="112" customWidth="1"/>
    <col min="13318" max="13319" width="17.6640625" style="112" customWidth="1"/>
    <col min="13320" max="13568" width="9" style="112" customWidth="1"/>
    <col min="13569" max="13569" width="2.21875" style="112" customWidth="1"/>
    <col min="13570" max="13570" width="14.109375" style="112" customWidth="1"/>
    <col min="13571" max="13571" width="11.109375" style="112" customWidth="1"/>
    <col min="13572" max="13572" width="10.109375" style="112" customWidth="1"/>
    <col min="13573" max="13573" width="17.109375" style="112" customWidth="1"/>
    <col min="13574" max="13575" width="17.6640625" style="112" customWidth="1"/>
    <col min="13576" max="13824" width="9" style="112" customWidth="1"/>
    <col min="13825" max="13825" width="2.21875" style="112" customWidth="1"/>
    <col min="13826" max="13826" width="14.109375" style="112" customWidth="1"/>
    <col min="13827" max="13827" width="11.109375" style="112" customWidth="1"/>
    <col min="13828" max="13828" width="10.109375" style="112" customWidth="1"/>
    <col min="13829" max="13829" width="17.109375" style="112" customWidth="1"/>
    <col min="13830" max="13831" width="17.6640625" style="112" customWidth="1"/>
    <col min="13832" max="14080" width="9" style="112" customWidth="1"/>
    <col min="14081" max="14081" width="2.21875" style="112" customWidth="1"/>
    <col min="14082" max="14082" width="14.109375" style="112" customWidth="1"/>
    <col min="14083" max="14083" width="11.109375" style="112" customWidth="1"/>
    <col min="14084" max="14084" width="10.109375" style="112" customWidth="1"/>
    <col min="14085" max="14085" width="17.109375" style="112" customWidth="1"/>
    <col min="14086" max="14087" width="17.6640625" style="112" customWidth="1"/>
    <col min="14088" max="14336" width="9" style="112" customWidth="1"/>
    <col min="14337" max="14337" width="2.21875" style="112" customWidth="1"/>
    <col min="14338" max="14338" width="14.109375" style="112" customWidth="1"/>
    <col min="14339" max="14339" width="11.109375" style="112" customWidth="1"/>
    <col min="14340" max="14340" width="10.109375" style="112" customWidth="1"/>
    <col min="14341" max="14341" width="17.109375" style="112" customWidth="1"/>
    <col min="14342" max="14343" width="17.6640625" style="112" customWidth="1"/>
    <col min="14344" max="14592" width="9" style="112" customWidth="1"/>
    <col min="14593" max="14593" width="2.21875" style="112" customWidth="1"/>
    <col min="14594" max="14594" width="14.109375" style="112" customWidth="1"/>
    <col min="14595" max="14595" width="11.109375" style="112" customWidth="1"/>
    <col min="14596" max="14596" width="10.109375" style="112" customWidth="1"/>
    <col min="14597" max="14597" width="17.109375" style="112" customWidth="1"/>
    <col min="14598" max="14599" width="17.6640625" style="112" customWidth="1"/>
    <col min="14600" max="14848" width="9" style="112" customWidth="1"/>
    <col min="14849" max="14849" width="2.21875" style="112" customWidth="1"/>
    <col min="14850" max="14850" width="14.109375" style="112" customWidth="1"/>
    <col min="14851" max="14851" width="11.109375" style="112" customWidth="1"/>
    <col min="14852" max="14852" width="10.109375" style="112" customWidth="1"/>
    <col min="14853" max="14853" width="17.109375" style="112" customWidth="1"/>
    <col min="14854" max="14855" width="17.6640625" style="112" customWidth="1"/>
    <col min="14856" max="15104" width="9" style="112" customWidth="1"/>
    <col min="15105" max="15105" width="2.21875" style="112" customWidth="1"/>
    <col min="15106" max="15106" width="14.109375" style="112" customWidth="1"/>
    <col min="15107" max="15107" width="11.109375" style="112" customWidth="1"/>
    <col min="15108" max="15108" width="10.109375" style="112" customWidth="1"/>
    <col min="15109" max="15109" width="17.109375" style="112" customWidth="1"/>
    <col min="15110" max="15111" width="17.6640625" style="112" customWidth="1"/>
    <col min="15112" max="15360" width="9" style="112" customWidth="1"/>
    <col min="15361" max="15361" width="2.21875" style="112" customWidth="1"/>
    <col min="15362" max="15362" width="14.109375" style="112" customWidth="1"/>
    <col min="15363" max="15363" width="11.109375" style="112" customWidth="1"/>
    <col min="15364" max="15364" width="10.109375" style="112" customWidth="1"/>
    <col min="15365" max="15365" width="17.109375" style="112" customWidth="1"/>
    <col min="15366" max="15367" width="17.6640625" style="112" customWidth="1"/>
    <col min="15368" max="15616" width="9" style="112" customWidth="1"/>
    <col min="15617" max="15617" width="2.21875" style="112" customWidth="1"/>
    <col min="15618" max="15618" width="14.109375" style="112" customWidth="1"/>
    <col min="15619" max="15619" width="11.109375" style="112" customWidth="1"/>
    <col min="15620" max="15620" width="10.109375" style="112" customWidth="1"/>
    <col min="15621" max="15621" width="17.109375" style="112" customWidth="1"/>
    <col min="15622" max="15623" width="17.6640625" style="112" customWidth="1"/>
    <col min="15624" max="15872" width="9" style="112" customWidth="1"/>
    <col min="15873" max="15873" width="2.21875" style="112" customWidth="1"/>
    <col min="15874" max="15874" width="14.109375" style="112" customWidth="1"/>
    <col min="15875" max="15875" width="11.109375" style="112" customWidth="1"/>
    <col min="15876" max="15876" width="10.109375" style="112" customWidth="1"/>
    <col min="15877" max="15877" width="17.109375" style="112" customWidth="1"/>
    <col min="15878" max="15879" width="17.6640625" style="112" customWidth="1"/>
    <col min="15880" max="16128" width="9" style="112" customWidth="1"/>
    <col min="16129" max="16129" width="2.21875" style="112" customWidth="1"/>
    <col min="16130" max="16130" width="14.109375" style="112" customWidth="1"/>
    <col min="16131" max="16131" width="11.109375" style="112" customWidth="1"/>
    <col min="16132" max="16132" width="10.109375" style="112" customWidth="1"/>
    <col min="16133" max="16133" width="17.109375" style="112" customWidth="1"/>
    <col min="16134" max="16135" width="17.6640625" style="112" customWidth="1"/>
    <col min="16136" max="16384" width="9" style="112" customWidth="1"/>
  </cols>
  <sheetData>
    <row r="1" spans="1:7">
      <c r="A1" s="113" t="s">
        <v>72</v>
      </c>
    </row>
    <row r="2" spans="1:7" ht="51" customHeight="1">
      <c r="A2" s="172" t="s">
        <v>49</v>
      </c>
      <c r="B2" s="172"/>
      <c r="C2" s="172"/>
      <c r="D2" s="172"/>
      <c r="E2" s="172"/>
      <c r="F2" s="172"/>
      <c r="G2" s="172"/>
    </row>
    <row r="3" spans="1:7" ht="40.5" customHeight="1">
      <c r="A3" s="173" t="s">
        <v>8</v>
      </c>
      <c r="B3" s="183"/>
      <c r="C3" s="187"/>
      <c r="D3" s="193">
        <f>'申控(入1)'!D3:G3</f>
        <v>0</v>
      </c>
      <c r="E3" s="198"/>
      <c r="F3" s="198"/>
      <c r="G3" s="205"/>
    </row>
    <row r="4" spans="1:7" ht="20.100000000000001" customHeight="1">
      <c r="A4" s="174" t="s">
        <v>63</v>
      </c>
      <c r="B4" s="184"/>
      <c r="C4" s="188" t="s">
        <v>35</v>
      </c>
      <c r="D4" s="194"/>
      <c r="E4" s="188" t="s">
        <v>64</v>
      </c>
      <c r="F4" s="201" t="s">
        <v>59</v>
      </c>
      <c r="G4" s="206" t="s">
        <v>11</v>
      </c>
    </row>
    <row r="5" spans="1:7" ht="20.100000000000001" customHeight="1">
      <c r="A5" s="175" t="s">
        <v>65</v>
      </c>
      <c r="B5" s="134"/>
      <c r="C5" s="189" t="s">
        <v>66</v>
      </c>
      <c r="D5" s="195"/>
      <c r="E5" s="199" t="s">
        <v>67</v>
      </c>
      <c r="F5" s="202"/>
      <c r="G5" s="207"/>
    </row>
    <row r="6" spans="1:7" ht="13.5" customHeight="1">
      <c r="A6" s="176" t="s">
        <v>20</v>
      </c>
      <c r="B6" s="133">
        <f>'申控(入1)'!B6:B7</f>
        <v>0</v>
      </c>
      <c r="C6" s="190">
        <f>'申控(入1)'!C6:D7</f>
        <v>0</v>
      </c>
      <c r="D6" s="133"/>
      <c r="E6" s="200" t="s">
        <v>68</v>
      </c>
      <c r="F6" s="200" t="s">
        <v>23</v>
      </c>
      <c r="G6" s="208" t="s">
        <v>25</v>
      </c>
    </row>
    <row r="7" spans="1:7" ht="27" customHeight="1">
      <c r="A7" s="177"/>
      <c r="B7" s="134"/>
      <c r="C7" s="189"/>
      <c r="D7" s="134"/>
      <c r="E7" s="154">
        <f>'申控(入1)'!E7</f>
        <v>0</v>
      </c>
      <c r="F7" s="154">
        <f>'申控(入1)'!F7</f>
        <v>0</v>
      </c>
      <c r="G7" s="209">
        <f>'申控(入1)'!G7</f>
        <v>0</v>
      </c>
    </row>
    <row r="8" spans="1:7" ht="20.25" customHeight="1">
      <c r="A8" s="176" t="s">
        <v>20</v>
      </c>
      <c r="B8" s="133">
        <f>'申控(入1)'!B6:B8</f>
        <v>0</v>
      </c>
      <c r="C8" s="190">
        <f>'申控(入1)'!C8:D9</f>
        <v>0</v>
      </c>
      <c r="D8" s="133"/>
      <c r="E8" s="97">
        <f>'申控(入1)'!E8:E9</f>
        <v>0</v>
      </c>
      <c r="F8" s="97">
        <f>'申控(入1)'!F8:F9</f>
        <v>0</v>
      </c>
      <c r="G8" s="210">
        <f>'申控(入1)'!G8:G9</f>
        <v>0</v>
      </c>
    </row>
    <row r="9" spans="1:7" ht="20.25" customHeight="1">
      <c r="A9" s="177"/>
      <c r="B9" s="134"/>
      <c r="C9" s="189"/>
      <c r="D9" s="134"/>
      <c r="E9" s="154"/>
      <c r="F9" s="154"/>
      <c r="G9" s="209"/>
    </row>
    <row r="10" spans="1:7" ht="20.25" customHeight="1">
      <c r="A10" s="176" t="s">
        <v>20</v>
      </c>
      <c r="B10" s="133">
        <f>'申控(入1)'!B10:B11</f>
        <v>0</v>
      </c>
      <c r="C10" s="190">
        <f>'申控(入1)'!C10:D11</f>
        <v>0</v>
      </c>
      <c r="D10" s="133"/>
      <c r="E10" s="97">
        <f>'申控(入1)'!E10:E11</f>
        <v>0</v>
      </c>
      <c r="F10" s="97">
        <f>'申控(入1)'!F10:F11</f>
        <v>0</v>
      </c>
      <c r="G10" s="210">
        <f>'申控(入1)'!G10:G11</f>
        <v>0</v>
      </c>
    </row>
    <row r="11" spans="1:7" ht="20.25" customHeight="1">
      <c r="A11" s="177"/>
      <c r="B11" s="134"/>
      <c r="C11" s="189"/>
      <c r="D11" s="134"/>
      <c r="E11" s="154"/>
      <c r="F11" s="154"/>
      <c r="G11" s="209"/>
    </row>
    <row r="12" spans="1:7" ht="20.25" customHeight="1">
      <c r="A12" s="176" t="s">
        <v>20</v>
      </c>
      <c r="B12" s="133">
        <f>'申控(入1)'!B12:B13</f>
        <v>0</v>
      </c>
      <c r="C12" s="190">
        <f>'申控(入1)'!C12:D13</f>
        <v>0</v>
      </c>
      <c r="D12" s="133"/>
      <c r="E12" s="97">
        <f>'申控(入1)'!E12:E13</f>
        <v>0</v>
      </c>
      <c r="F12" s="97">
        <f>'申控(入1)'!F12:F13</f>
        <v>0</v>
      </c>
      <c r="G12" s="210">
        <f>'申控(入1)'!G12:G13</f>
        <v>0</v>
      </c>
    </row>
    <row r="13" spans="1:7" ht="20.25" customHeight="1">
      <c r="A13" s="177"/>
      <c r="B13" s="134"/>
      <c r="C13" s="189"/>
      <c r="D13" s="134"/>
      <c r="E13" s="154"/>
      <c r="F13" s="154"/>
      <c r="G13" s="209"/>
    </row>
    <row r="14" spans="1:7" ht="20.25" customHeight="1">
      <c r="A14" s="176" t="s">
        <v>20</v>
      </c>
      <c r="B14" s="133">
        <f>'申控(入1)'!B14:B15</f>
        <v>0</v>
      </c>
      <c r="C14" s="190">
        <f>'申控(入1)'!C14:D15</f>
        <v>0</v>
      </c>
      <c r="D14" s="133"/>
      <c r="E14" s="97">
        <f>'申控(入1)'!E14:E15</f>
        <v>0</v>
      </c>
      <c r="F14" s="97">
        <f>'申控(入1)'!F14:F15</f>
        <v>0</v>
      </c>
      <c r="G14" s="210">
        <f>'申控(入1)'!G14:G15</f>
        <v>0</v>
      </c>
    </row>
    <row r="15" spans="1:7" ht="20.25" customHeight="1">
      <c r="A15" s="177"/>
      <c r="B15" s="134"/>
      <c r="C15" s="189"/>
      <c r="D15" s="134"/>
      <c r="E15" s="154"/>
      <c r="F15" s="154"/>
      <c r="G15" s="209"/>
    </row>
    <row r="16" spans="1:7" ht="20.25" customHeight="1">
      <c r="A16" s="176" t="s">
        <v>20</v>
      </c>
      <c r="B16" s="133">
        <f>'申控(入1)'!B16:B17</f>
        <v>0</v>
      </c>
      <c r="C16" s="190">
        <f>'申控(入1)'!C16:D17</f>
        <v>0</v>
      </c>
      <c r="D16" s="133"/>
      <c r="E16" s="97">
        <f>'申控(入1)'!E16:E17</f>
        <v>0</v>
      </c>
      <c r="F16" s="97">
        <f>'申控(入1)'!F16:F17</f>
        <v>0</v>
      </c>
      <c r="G16" s="210">
        <f>'申控(入1)'!G16:G17</f>
        <v>0</v>
      </c>
    </row>
    <row r="17" spans="1:7" ht="20.25" customHeight="1">
      <c r="A17" s="177"/>
      <c r="B17" s="134"/>
      <c r="C17" s="189"/>
      <c r="D17" s="134"/>
      <c r="E17" s="154"/>
      <c r="F17" s="154"/>
      <c r="G17" s="209"/>
    </row>
    <row r="18" spans="1:7" ht="20.25" customHeight="1">
      <c r="A18" s="176" t="s">
        <v>20</v>
      </c>
      <c r="B18" s="133">
        <f>'申控(入1)'!B18:B19</f>
        <v>0</v>
      </c>
      <c r="C18" s="190">
        <f>'申控(入1)'!C18:D19</f>
        <v>0</v>
      </c>
      <c r="D18" s="133"/>
      <c r="E18" s="97">
        <f>'申控(入1)'!E18:E19</f>
        <v>0</v>
      </c>
      <c r="F18" s="97">
        <f>'申控(入1)'!F18:F19</f>
        <v>0</v>
      </c>
      <c r="G18" s="210">
        <f>'申控(入1)'!G18:G19</f>
        <v>0</v>
      </c>
    </row>
    <row r="19" spans="1:7" ht="20.25" customHeight="1">
      <c r="A19" s="177"/>
      <c r="B19" s="134"/>
      <c r="C19" s="189"/>
      <c r="D19" s="134"/>
      <c r="E19" s="154"/>
      <c r="F19" s="154"/>
      <c r="G19" s="209"/>
    </row>
    <row r="20" spans="1:7" ht="20.25" customHeight="1">
      <c r="A20" s="176" t="s">
        <v>20</v>
      </c>
      <c r="B20" s="133">
        <f>'申控(入1)'!B20:B21</f>
        <v>0</v>
      </c>
      <c r="C20" s="190">
        <f>'申控(入1)'!C20:D21</f>
        <v>0</v>
      </c>
      <c r="D20" s="133"/>
      <c r="E20" s="97">
        <f>'申控(入1)'!E20:E21</f>
        <v>0</v>
      </c>
      <c r="F20" s="97">
        <f>'申控(入1)'!F20:F21</f>
        <v>0</v>
      </c>
      <c r="G20" s="210">
        <f>'申控(入1)'!G20:G21</f>
        <v>0</v>
      </c>
    </row>
    <row r="21" spans="1:7" ht="20.25" customHeight="1">
      <c r="A21" s="177"/>
      <c r="B21" s="134"/>
      <c r="C21" s="189"/>
      <c r="D21" s="134"/>
      <c r="E21" s="154"/>
      <c r="F21" s="154"/>
      <c r="G21" s="209"/>
    </row>
    <row r="22" spans="1:7" ht="20.25" customHeight="1">
      <c r="A22" s="176" t="s">
        <v>20</v>
      </c>
      <c r="B22" s="133">
        <f>'申控(入1)'!B22:B23</f>
        <v>0</v>
      </c>
      <c r="C22" s="190">
        <f>'申控(入1)'!C22:D23</f>
        <v>0</v>
      </c>
      <c r="D22" s="133"/>
      <c r="E22" s="97">
        <f>'申控(入1)'!E22:E23</f>
        <v>0</v>
      </c>
      <c r="F22" s="97">
        <f>'申控(入1)'!F22:F23</f>
        <v>0</v>
      </c>
      <c r="G22" s="210">
        <f>'申控(入1)'!G22:G23</f>
        <v>0</v>
      </c>
    </row>
    <row r="23" spans="1:7" ht="20.25" customHeight="1">
      <c r="A23" s="177"/>
      <c r="B23" s="134"/>
      <c r="C23" s="189"/>
      <c r="D23" s="134"/>
      <c r="E23" s="154"/>
      <c r="F23" s="154"/>
      <c r="G23" s="209"/>
    </row>
    <row r="24" spans="1:7" ht="20.25" customHeight="1">
      <c r="A24" s="176" t="s">
        <v>20</v>
      </c>
      <c r="B24" s="133">
        <f>'申控(入1)'!B24:B25</f>
        <v>0</v>
      </c>
      <c r="C24" s="190">
        <f>'申控(入1)'!C24:D25</f>
        <v>0</v>
      </c>
      <c r="D24" s="133"/>
      <c r="E24" s="97">
        <f>'申控(入1)'!E24:E25</f>
        <v>0</v>
      </c>
      <c r="F24" s="97">
        <f>'申控(入1)'!F24:F25</f>
        <v>0</v>
      </c>
      <c r="G24" s="210">
        <f>'申控(入1)'!G24:G25</f>
        <v>0</v>
      </c>
    </row>
    <row r="25" spans="1:7" ht="20.25" customHeight="1">
      <c r="A25" s="177"/>
      <c r="B25" s="134"/>
      <c r="C25" s="189"/>
      <c r="D25" s="134"/>
      <c r="E25" s="154"/>
      <c r="F25" s="154"/>
      <c r="G25" s="209"/>
    </row>
    <row r="26" spans="1:7" ht="20.25" customHeight="1">
      <c r="A26" s="176" t="s">
        <v>20</v>
      </c>
      <c r="B26" s="133">
        <f>'申控(入1)'!B26:B27</f>
        <v>0</v>
      </c>
      <c r="C26" s="190">
        <f>'申控(入1)'!C26:D27</f>
        <v>0</v>
      </c>
      <c r="D26" s="133"/>
      <c r="E26" s="97">
        <f>'申控(入1)'!E26:E27</f>
        <v>0</v>
      </c>
      <c r="F26" s="97">
        <f>'申控(入1)'!F26:F27</f>
        <v>0</v>
      </c>
      <c r="G26" s="210">
        <f>'申控(入1)'!G26:G27</f>
        <v>0</v>
      </c>
    </row>
    <row r="27" spans="1:7" ht="20.25" customHeight="1">
      <c r="A27" s="177"/>
      <c r="B27" s="134"/>
      <c r="C27" s="189"/>
      <c r="D27" s="134"/>
      <c r="E27" s="154"/>
      <c r="F27" s="154"/>
      <c r="G27" s="209"/>
    </row>
    <row r="28" spans="1:7" ht="20.25" customHeight="1">
      <c r="A28" s="176" t="s">
        <v>20</v>
      </c>
      <c r="B28" s="133">
        <f>'申控(入1)'!B28:B29</f>
        <v>0</v>
      </c>
      <c r="C28" s="190">
        <f>'申控(入1)'!C28:D29</f>
        <v>0</v>
      </c>
      <c r="D28" s="133"/>
      <c r="E28" s="97">
        <f>'申控(入1)'!E28:E29</f>
        <v>0</v>
      </c>
      <c r="F28" s="97">
        <f>'申控(入1)'!F28:F29</f>
        <v>0</v>
      </c>
      <c r="G28" s="210">
        <f>'申控(入1)'!G28:G29</f>
        <v>0</v>
      </c>
    </row>
    <row r="29" spans="1:7" ht="20.25" customHeight="1">
      <c r="A29" s="177"/>
      <c r="B29" s="134"/>
      <c r="C29" s="189"/>
      <c r="D29" s="134"/>
      <c r="E29" s="154"/>
      <c r="F29" s="154"/>
      <c r="G29" s="209"/>
    </row>
    <row r="30" spans="1:7" ht="20.25" customHeight="1">
      <c r="A30" s="176" t="s">
        <v>20</v>
      </c>
      <c r="B30" s="133">
        <f>'申控(入1)'!B30:B31</f>
        <v>0</v>
      </c>
      <c r="C30" s="190">
        <f>'申控(入1)'!C30:D31</f>
        <v>0</v>
      </c>
      <c r="D30" s="133"/>
      <c r="E30" s="97">
        <f>'申控(入1)'!E30:E31</f>
        <v>0</v>
      </c>
      <c r="F30" s="97">
        <f>'申控(入1)'!F30:F31</f>
        <v>0</v>
      </c>
      <c r="G30" s="210">
        <f>'申控(入1)'!G30:G31</f>
        <v>0</v>
      </c>
    </row>
    <row r="31" spans="1:7" ht="20.25" customHeight="1">
      <c r="A31" s="177"/>
      <c r="B31" s="134"/>
      <c r="C31" s="189"/>
      <c r="D31" s="134"/>
      <c r="E31" s="154"/>
      <c r="F31" s="154"/>
      <c r="G31" s="209"/>
    </row>
    <row r="32" spans="1:7" ht="20.25" customHeight="1">
      <c r="A32" s="176" t="s">
        <v>20</v>
      </c>
      <c r="B32" s="133">
        <f>'申控(入1)'!B32:B33</f>
        <v>0</v>
      </c>
      <c r="C32" s="190">
        <f>'申控(入1)'!C32:D33</f>
        <v>0</v>
      </c>
      <c r="D32" s="133"/>
      <c r="E32" s="97">
        <f>'申控(入1)'!E32:E33</f>
        <v>0</v>
      </c>
      <c r="F32" s="97">
        <f>'申控(入1)'!F32:F33</f>
        <v>0</v>
      </c>
      <c r="G32" s="210">
        <f>'申控(入1)'!G32:G33</f>
        <v>0</v>
      </c>
    </row>
    <row r="33" spans="1:7" ht="20.25" customHeight="1">
      <c r="A33" s="177"/>
      <c r="B33" s="134"/>
      <c r="C33" s="189"/>
      <c r="D33" s="134"/>
      <c r="E33" s="154"/>
      <c r="F33" s="154"/>
      <c r="G33" s="209"/>
    </row>
    <row r="34" spans="1:7" ht="20.25" customHeight="1">
      <c r="A34" s="176" t="s">
        <v>20</v>
      </c>
      <c r="B34" s="133">
        <f>'申控(入1)'!B34:B35</f>
        <v>0</v>
      </c>
      <c r="C34" s="190">
        <f>'申控(入1)'!C34:D35</f>
        <v>0</v>
      </c>
      <c r="D34" s="133"/>
      <c r="E34" s="97">
        <f>'申控(入1)'!E34:E35</f>
        <v>0</v>
      </c>
      <c r="F34" s="97">
        <f>'申控(入1)'!F34:F35</f>
        <v>0</v>
      </c>
      <c r="G34" s="210">
        <f>'申控(入1)'!G34:G35</f>
        <v>0</v>
      </c>
    </row>
    <row r="35" spans="1:7" ht="20.25" customHeight="1">
      <c r="A35" s="177"/>
      <c r="B35" s="134"/>
      <c r="C35" s="189"/>
      <c r="D35" s="134"/>
      <c r="E35" s="154"/>
      <c r="F35" s="154"/>
      <c r="G35" s="209"/>
    </row>
    <row r="36" spans="1:7" ht="20.25" customHeight="1">
      <c r="A36" s="178" t="s">
        <v>7</v>
      </c>
      <c r="B36" s="185"/>
      <c r="C36" s="191"/>
      <c r="D36" s="196"/>
      <c r="E36" s="97">
        <f>'申控(入1)'!E36:E37</f>
        <v>0</v>
      </c>
      <c r="F36" s="203"/>
      <c r="G36" s="211"/>
    </row>
    <row r="37" spans="1:7" ht="20.25" customHeight="1">
      <c r="A37" s="179"/>
      <c r="B37" s="186"/>
      <c r="C37" s="192"/>
      <c r="D37" s="197"/>
      <c r="E37" s="98"/>
      <c r="F37" s="204"/>
      <c r="G37" s="212"/>
    </row>
    <row r="38" spans="1:7" ht="18" customHeight="1">
      <c r="A38" s="180" t="s">
        <v>69</v>
      </c>
      <c r="B38" s="180"/>
      <c r="C38" s="180"/>
      <c r="D38" s="180"/>
      <c r="E38" s="180"/>
      <c r="F38" s="180"/>
      <c r="G38" s="180"/>
    </row>
    <row r="39" spans="1:7" ht="18" customHeight="1">
      <c r="A39" s="181" t="s">
        <v>15</v>
      </c>
      <c r="B39" s="181"/>
      <c r="C39" s="181"/>
      <c r="D39" s="181"/>
      <c r="E39" s="181"/>
      <c r="F39" s="181"/>
      <c r="G39" s="181"/>
    </row>
    <row r="40" spans="1:7" ht="18" customHeight="1">
      <c r="A40" s="182" t="s">
        <v>70</v>
      </c>
      <c r="B40" s="182"/>
      <c r="C40" s="182"/>
      <c r="D40" s="182"/>
      <c r="E40" s="182"/>
      <c r="F40" s="182"/>
      <c r="G40" s="182"/>
    </row>
  </sheetData>
  <sheetProtection sheet="1" objects="1" scenarios="1"/>
  <mergeCells count="89">
    <mergeCell ref="A2:G2"/>
    <mergeCell ref="A3:C3"/>
    <mergeCell ref="D3:G3"/>
    <mergeCell ref="A4:B4"/>
    <mergeCell ref="C4:D4"/>
    <mergeCell ref="A5:B5"/>
    <mergeCell ref="C5:D5"/>
    <mergeCell ref="A38:G38"/>
    <mergeCell ref="A39:G39"/>
    <mergeCell ref="A40:G40"/>
    <mergeCell ref="F4:F5"/>
    <mergeCell ref="G4:G5"/>
    <mergeCell ref="B6:B7"/>
    <mergeCell ref="C6:D7"/>
    <mergeCell ref="B8:B9"/>
    <mergeCell ref="C8:D9"/>
    <mergeCell ref="E8:E9"/>
    <mergeCell ref="F8:F9"/>
    <mergeCell ref="G8:G9"/>
    <mergeCell ref="B10:B11"/>
    <mergeCell ref="C10:D11"/>
    <mergeCell ref="E10:E11"/>
    <mergeCell ref="F10:F11"/>
    <mergeCell ref="G10:G11"/>
    <mergeCell ref="B12:B13"/>
    <mergeCell ref="C12:D13"/>
    <mergeCell ref="E12:E13"/>
    <mergeCell ref="F12:F13"/>
    <mergeCell ref="G12:G13"/>
    <mergeCell ref="B14:B15"/>
    <mergeCell ref="C14:D15"/>
    <mergeCell ref="E14:E15"/>
    <mergeCell ref="F14:F15"/>
    <mergeCell ref="G14:G15"/>
    <mergeCell ref="B16:B17"/>
    <mergeCell ref="C16:D17"/>
    <mergeCell ref="E16:E17"/>
    <mergeCell ref="F16:F17"/>
    <mergeCell ref="G16:G17"/>
    <mergeCell ref="B18:B19"/>
    <mergeCell ref="C18:D19"/>
    <mergeCell ref="E18:E19"/>
    <mergeCell ref="F18:F19"/>
    <mergeCell ref="G18:G19"/>
    <mergeCell ref="B20:B21"/>
    <mergeCell ref="C20:D21"/>
    <mergeCell ref="E20:E21"/>
    <mergeCell ref="F20:F21"/>
    <mergeCell ref="G20:G21"/>
    <mergeCell ref="B22:B23"/>
    <mergeCell ref="C22:D23"/>
    <mergeCell ref="E22:E23"/>
    <mergeCell ref="F22:F23"/>
    <mergeCell ref="G22:G23"/>
    <mergeCell ref="B24:B25"/>
    <mergeCell ref="C24:D25"/>
    <mergeCell ref="E24:E25"/>
    <mergeCell ref="F24:F25"/>
    <mergeCell ref="G24:G25"/>
    <mergeCell ref="B26:B27"/>
    <mergeCell ref="C26:D27"/>
    <mergeCell ref="E26:E27"/>
    <mergeCell ref="F26:F27"/>
    <mergeCell ref="G26:G27"/>
    <mergeCell ref="B28:B29"/>
    <mergeCell ref="C28:D29"/>
    <mergeCell ref="E28:E29"/>
    <mergeCell ref="F28:F29"/>
    <mergeCell ref="G28:G29"/>
    <mergeCell ref="B30:B31"/>
    <mergeCell ref="C30:D31"/>
    <mergeCell ref="E30:E31"/>
    <mergeCell ref="F30:F31"/>
    <mergeCell ref="G30:G31"/>
    <mergeCell ref="B32:B33"/>
    <mergeCell ref="C32:D33"/>
    <mergeCell ref="E32:E33"/>
    <mergeCell ref="F32:F33"/>
    <mergeCell ref="G32:G33"/>
    <mergeCell ref="B34:B35"/>
    <mergeCell ref="C34:D35"/>
    <mergeCell ref="E34:E35"/>
    <mergeCell ref="F34:F35"/>
    <mergeCell ref="G34:G35"/>
    <mergeCell ref="A36:B37"/>
    <mergeCell ref="C36:D37"/>
    <mergeCell ref="E36:E37"/>
    <mergeCell ref="F36:F37"/>
    <mergeCell ref="G36:G37"/>
  </mergeCells>
  <phoneticPr fontId="1"/>
  <printOptions horizontalCentered="1"/>
  <pageMargins left="0.70866141732283472" right="0.70866141732283472" top="0.74803149606299213" bottom="0.74803149606299213" header="0.31496062992125984" footer="0.31496062992125984"/>
  <pageSetup paperSize="9" scale="93" fitToWidth="1" fitToHeight="1" orientation="portrait" usePrinterDefaults="1" r:id="rId1"/>
  <headerFooter>
    <oddFooter>&amp;RP2</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FF00"/>
  </sheetPr>
  <dimension ref="A1:G40"/>
  <sheetViews>
    <sheetView view="pageBreakPreview" zoomScale="96" zoomScaleNormal="80" zoomScaleSheetLayoutView="96" workbookViewId="0">
      <selection activeCell="J16" sqref="J16"/>
    </sheetView>
  </sheetViews>
  <sheetFormatPr defaultRowHeight="13.2"/>
  <cols>
    <col min="1" max="1" width="2.21875" style="112" customWidth="1"/>
    <col min="2" max="2" width="14.109375" style="112" customWidth="1"/>
    <col min="3" max="3" width="11.109375" style="112" customWidth="1"/>
    <col min="4" max="4" width="10.109375" style="112" customWidth="1"/>
    <col min="5" max="5" width="17.109375" style="112" customWidth="1"/>
    <col min="6" max="7" width="17.6640625" style="112" customWidth="1"/>
    <col min="8" max="256" width="9" style="112" customWidth="1"/>
    <col min="257" max="257" width="2.21875" style="112" customWidth="1"/>
    <col min="258" max="258" width="14.109375" style="112" customWidth="1"/>
    <col min="259" max="259" width="11.109375" style="112" customWidth="1"/>
    <col min="260" max="260" width="10.109375" style="112" customWidth="1"/>
    <col min="261" max="261" width="17.109375" style="112" customWidth="1"/>
    <col min="262" max="263" width="17.6640625" style="112" customWidth="1"/>
    <col min="264" max="512" width="9" style="112" customWidth="1"/>
    <col min="513" max="513" width="2.21875" style="112" customWidth="1"/>
    <col min="514" max="514" width="14.109375" style="112" customWidth="1"/>
    <col min="515" max="515" width="11.109375" style="112" customWidth="1"/>
    <col min="516" max="516" width="10.109375" style="112" customWidth="1"/>
    <col min="517" max="517" width="17.109375" style="112" customWidth="1"/>
    <col min="518" max="519" width="17.6640625" style="112" customWidth="1"/>
    <col min="520" max="768" width="9" style="112" customWidth="1"/>
    <col min="769" max="769" width="2.21875" style="112" customWidth="1"/>
    <col min="770" max="770" width="14.109375" style="112" customWidth="1"/>
    <col min="771" max="771" width="11.109375" style="112" customWidth="1"/>
    <col min="772" max="772" width="10.109375" style="112" customWidth="1"/>
    <col min="773" max="773" width="17.109375" style="112" customWidth="1"/>
    <col min="774" max="775" width="17.6640625" style="112" customWidth="1"/>
    <col min="776" max="1024" width="9" style="112" customWidth="1"/>
    <col min="1025" max="1025" width="2.21875" style="112" customWidth="1"/>
    <col min="1026" max="1026" width="14.109375" style="112" customWidth="1"/>
    <col min="1027" max="1027" width="11.109375" style="112" customWidth="1"/>
    <col min="1028" max="1028" width="10.109375" style="112" customWidth="1"/>
    <col min="1029" max="1029" width="17.109375" style="112" customWidth="1"/>
    <col min="1030" max="1031" width="17.6640625" style="112" customWidth="1"/>
    <col min="1032" max="1280" width="9" style="112" customWidth="1"/>
    <col min="1281" max="1281" width="2.21875" style="112" customWidth="1"/>
    <col min="1282" max="1282" width="14.109375" style="112" customWidth="1"/>
    <col min="1283" max="1283" width="11.109375" style="112" customWidth="1"/>
    <col min="1284" max="1284" width="10.109375" style="112" customWidth="1"/>
    <col min="1285" max="1285" width="17.109375" style="112" customWidth="1"/>
    <col min="1286" max="1287" width="17.6640625" style="112" customWidth="1"/>
    <col min="1288" max="1536" width="9" style="112" customWidth="1"/>
    <col min="1537" max="1537" width="2.21875" style="112" customWidth="1"/>
    <col min="1538" max="1538" width="14.109375" style="112" customWidth="1"/>
    <col min="1539" max="1539" width="11.109375" style="112" customWidth="1"/>
    <col min="1540" max="1540" width="10.109375" style="112" customWidth="1"/>
    <col min="1541" max="1541" width="17.109375" style="112" customWidth="1"/>
    <col min="1542" max="1543" width="17.6640625" style="112" customWidth="1"/>
    <col min="1544" max="1792" width="9" style="112" customWidth="1"/>
    <col min="1793" max="1793" width="2.21875" style="112" customWidth="1"/>
    <col min="1794" max="1794" width="14.109375" style="112" customWidth="1"/>
    <col min="1795" max="1795" width="11.109375" style="112" customWidth="1"/>
    <col min="1796" max="1796" width="10.109375" style="112" customWidth="1"/>
    <col min="1797" max="1797" width="17.109375" style="112" customWidth="1"/>
    <col min="1798" max="1799" width="17.6640625" style="112" customWidth="1"/>
    <col min="1800" max="2048" width="9" style="112" customWidth="1"/>
    <col min="2049" max="2049" width="2.21875" style="112" customWidth="1"/>
    <col min="2050" max="2050" width="14.109375" style="112" customWidth="1"/>
    <col min="2051" max="2051" width="11.109375" style="112" customWidth="1"/>
    <col min="2052" max="2052" width="10.109375" style="112" customWidth="1"/>
    <col min="2053" max="2053" width="17.109375" style="112" customWidth="1"/>
    <col min="2054" max="2055" width="17.6640625" style="112" customWidth="1"/>
    <col min="2056" max="2304" width="9" style="112" customWidth="1"/>
    <col min="2305" max="2305" width="2.21875" style="112" customWidth="1"/>
    <col min="2306" max="2306" width="14.109375" style="112" customWidth="1"/>
    <col min="2307" max="2307" width="11.109375" style="112" customWidth="1"/>
    <col min="2308" max="2308" width="10.109375" style="112" customWidth="1"/>
    <col min="2309" max="2309" width="17.109375" style="112" customWidth="1"/>
    <col min="2310" max="2311" width="17.6640625" style="112" customWidth="1"/>
    <col min="2312" max="2560" width="9" style="112" customWidth="1"/>
    <col min="2561" max="2561" width="2.21875" style="112" customWidth="1"/>
    <col min="2562" max="2562" width="14.109375" style="112" customWidth="1"/>
    <col min="2563" max="2563" width="11.109375" style="112" customWidth="1"/>
    <col min="2564" max="2564" width="10.109375" style="112" customWidth="1"/>
    <col min="2565" max="2565" width="17.109375" style="112" customWidth="1"/>
    <col min="2566" max="2567" width="17.6640625" style="112" customWidth="1"/>
    <col min="2568" max="2816" width="9" style="112" customWidth="1"/>
    <col min="2817" max="2817" width="2.21875" style="112" customWidth="1"/>
    <col min="2818" max="2818" width="14.109375" style="112" customWidth="1"/>
    <col min="2819" max="2819" width="11.109375" style="112" customWidth="1"/>
    <col min="2820" max="2820" width="10.109375" style="112" customWidth="1"/>
    <col min="2821" max="2821" width="17.109375" style="112" customWidth="1"/>
    <col min="2822" max="2823" width="17.6640625" style="112" customWidth="1"/>
    <col min="2824" max="3072" width="9" style="112" customWidth="1"/>
    <col min="3073" max="3073" width="2.21875" style="112" customWidth="1"/>
    <col min="3074" max="3074" width="14.109375" style="112" customWidth="1"/>
    <col min="3075" max="3075" width="11.109375" style="112" customWidth="1"/>
    <col min="3076" max="3076" width="10.109375" style="112" customWidth="1"/>
    <col min="3077" max="3077" width="17.109375" style="112" customWidth="1"/>
    <col min="3078" max="3079" width="17.6640625" style="112" customWidth="1"/>
    <col min="3080" max="3328" width="9" style="112" customWidth="1"/>
    <col min="3329" max="3329" width="2.21875" style="112" customWidth="1"/>
    <col min="3330" max="3330" width="14.109375" style="112" customWidth="1"/>
    <col min="3331" max="3331" width="11.109375" style="112" customWidth="1"/>
    <col min="3332" max="3332" width="10.109375" style="112" customWidth="1"/>
    <col min="3333" max="3333" width="17.109375" style="112" customWidth="1"/>
    <col min="3334" max="3335" width="17.6640625" style="112" customWidth="1"/>
    <col min="3336" max="3584" width="9" style="112" customWidth="1"/>
    <col min="3585" max="3585" width="2.21875" style="112" customWidth="1"/>
    <col min="3586" max="3586" width="14.109375" style="112" customWidth="1"/>
    <col min="3587" max="3587" width="11.109375" style="112" customWidth="1"/>
    <col min="3588" max="3588" width="10.109375" style="112" customWidth="1"/>
    <col min="3589" max="3589" width="17.109375" style="112" customWidth="1"/>
    <col min="3590" max="3591" width="17.6640625" style="112" customWidth="1"/>
    <col min="3592" max="3840" width="9" style="112" customWidth="1"/>
    <col min="3841" max="3841" width="2.21875" style="112" customWidth="1"/>
    <col min="3842" max="3842" width="14.109375" style="112" customWidth="1"/>
    <col min="3843" max="3843" width="11.109375" style="112" customWidth="1"/>
    <col min="3844" max="3844" width="10.109375" style="112" customWidth="1"/>
    <col min="3845" max="3845" width="17.109375" style="112" customWidth="1"/>
    <col min="3846" max="3847" width="17.6640625" style="112" customWidth="1"/>
    <col min="3848" max="4096" width="9" style="112" customWidth="1"/>
    <col min="4097" max="4097" width="2.21875" style="112" customWidth="1"/>
    <col min="4098" max="4098" width="14.109375" style="112" customWidth="1"/>
    <col min="4099" max="4099" width="11.109375" style="112" customWidth="1"/>
    <col min="4100" max="4100" width="10.109375" style="112" customWidth="1"/>
    <col min="4101" max="4101" width="17.109375" style="112" customWidth="1"/>
    <col min="4102" max="4103" width="17.6640625" style="112" customWidth="1"/>
    <col min="4104" max="4352" width="9" style="112" customWidth="1"/>
    <col min="4353" max="4353" width="2.21875" style="112" customWidth="1"/>
    <col min="4354" max="4354" width="14.109375" style="112" customWidth="1"/>
    <col min="4355" max="4355" width="11.109375" style="112" customWidth="1"/>
    <col min="4356" max="4356" width="10.109375" style="112" customWidth="1"/>
    <col min="4357" max="4357" width="17.109375" style="112" customWidth="1"/>
    <col min="4358" max="4359" width="17.6640625" style="112" customWidth="1"/>
    <col min="4360" max="4608" width="9" style="112" customWidth="1"/>
    <col min="4609" max="4609" width="2.21875" style="112" customWidth="1"/>
    <col min="4610" max="4610" width="14.109375" style="112" customWidth="1"/>
    <col min="4611" max="4611" width="11.109375" style="112" customWidth="1"/>
    <col min="4612" max="4612" width="10.109375" style="112" customWidth="1"/>
    <col min="4613" max="4613" width="17.109375" style="112" customWidth="1"/>
    <col min="4614" max="4615" width="17.6640625" style="112" customWidth="1"/>
    <col min="4616" max="4864" width="9" style="112" customWidth="1"/>
    <col min="4865" max="4865" width="2.21875" style="112" customWidth="1"/>
    <col min="4866" max="4866" width="14.109375" style="112" customWidth="1"/>
    <col min="4867" max="4867" width="11.109375" style="112" customWidth="1"/>
    <col min="4868" max="4868" width="10.109375" style="112" customWidth="1"/>
    <col min="4869" max="4869" width="17.109375" style="112" customWidth="1"/>
    <col min="4870" max="4871" width="17.6640625" style="112" customWidth="1"/>
    <col min="4872" max="5120" width="9" style="112" customWidth="1"/>
    <col min="5121" max="5121" width="2.21875" style="112" customWidth="1"/>
    <col min="5122" max="5122" width="14.109375" style="112" customWidth="1"/>
    <col min="5123" max="5123" width="11.109375" style="112" customWidth="1"/>
    <col min="5124" max="5124" width="10.109375" style="112" customWidth="1"/>
    <col min="5125" max="5125" width="17.109375" style="112" customWidth="1"/>
    <col min="5126" max="5127" width="17.6640625" style="112" customWidth="1"/>
    <col min="5128" max="5376" width="9" style="112" customWidth="1"/>
    <col min="5377" max="5377" width="2.21875" style="112" customWidth="1"/>
    <col min="5378" max="5378" width="14.109375" style="112" customWidth="1"/>
    <col min="5379" max="5379" width="11.109375" style="112" customWidth="1"/>
    <col min="5380" max="5380" width="10.109375" style="112" customWidth="1"/>
    <col min="5381" max="5381" width="17.109375" style="112" customWidth="1"/>
    <col min="5382" max="5383" width="17.6640625" style="112" customWidth="1"/>
    <col min="5384" max="5632" width="9" style="112" customWidth="1"/>
    <col min="5633" max="5633" width="2.21875" style="112" customWidth="1"/>
    <col min="5634" max="5634" width="14.109375" style="112" customWidth="1"/>
    <col min="5635" max="5635" width="11.109375" style="112" customWidth="1"/>
    <col min="5636" max="5636" width="10.109375" style="112" customWidth="1"/>
    <col min="5637" max="5637" width="17.109375" style="112" customWidth="1"/>
    <col min="5638" max="5639" width="17.6640625" style="112" customWidth="1"/>
    <col min="5640" max="5888" width="9" style="112" customWidth="1"/>
    <col min="5889" max="5889" width="2.21875" style="112" customWidth="1"/>
    <col min="5890" max="5890" width="14.109375" style="112" customWidth="1"/>
    <col min="5891" max="5891" width="11.109375" style="112" customWidth="1"/>
    <col min="5892" max="5892" width="10.109375" style="112" customWidth="1"/>
    <col min="5893" max="5893" width="17.109375" style="112" customWidth="1"/>
    <col min="5894" max="5895" width="17.6640625" style="112" customWidth="1"/>
    <col min="5896" max="6144" width="9" style="112" customWidth="1"/>
    <col min="6145" max="6145" width="2.21875" style="112" customWidth="1"/>
    <col min="6146" max="6146" width="14.109375" style="112" customWidth="1"/>
    <col min="6147" max="6147" width="11.109375" style="112" customWidth="1"/>
    <col min="6148" max="6148" width="10.109375" style="112" customWidth="1"/>
    <col min="6149" max="6149" width="17.109375" style="112" customWidth="1"/>
    <col min="6150" max="6151" width="17.6640625" style="112" customWidth="1"/>
    <col min="6152" max="6400" width="9" style="112" customWidth="1"/>
    <col min="6401" max="6401" width="2.21875" style="112" customWidth="1"/>
    <col min="6402" max="6402" width="14.109375" style="112" customWidth="1"/>
    <col min="6403" max="6403" width="11.109375" style="112" customWidth="1"/>
    <col min="6404" max="6404" width="10.109375" style="112" customWidth="1"/>
    <col min="6405" max="6405" width="17.109375" style="112" customWidth="1"/>
    <col min="6406" max="6407" width="17.6640625" style="112" customWidth="1"/>
    <col min="6408" max="6656" width="9" style="112" customWidth="1"/>
    <col min="6657" max="6657" width="2.21875" style="112" customWidth="1"/>
    <col min="6658" max="6658" width="14.109375" style="112" customWidth="1"/>
    <col min="6659" max="6659" width="11.109375" style="112" customWidth="1"/>
    <col min="6660" max="6660" width="10.109375" style="112" customWidth="1"/>
    <col min="6661" max="6661" width="17.109375" style="112" customWidth="1"/>
    <col min="6662" max="6663" width="17.6640625" style="112" customWidth="1"/>
    <col min="6664" max="6912" width="9" style="112" customWidth="1"/>
    <col min="6913" max="6913" width="2.21875" style="112" customWidth="1"/>
    <col min="6914" max="6914" width="14.109375" style="112" customWidth="1"/>
    <col min="6915" max="6915" width="11.109375" style="112" customWidth="1"/>
    <col min="6916" max="6916" width="10.109375" style="112" customWidth="1"/>
    <col min="6917" max="6917" width="17.109375" style="112" customWidth="1"/>
    <col min="6918" max="6919" width="17.6640625" style="112" customWidth="1"/>
    <col min="6920" max="7168" width="9" style="112" customWidth="1"/>
    <col min="7169" max="7169" width="2.21875" style="112" customWidth="1"/>
    <col min="7170" max="7170" width="14.109375" style="112" customWidth="1"/>
    <col min="7171" max="7171" width="11.109375" style="112" customWidth="1"/>
    <col min="7172" max="7172" width="10.109375" style="112" customWidth="1"/>
    <col min="7173" max="7173" width="17.109375" style="112" customWidth="1"/>
    <col min="7174" max="7175" width="17.6640625" style="112" customWidth="1"/>
    <col min="7176" max="7424" width="9" style="112" customWidth="1"/>
    <col min="7425" max="7425" width="2.21875" style="112" customWidth="1"/>
    <col min="7426" max="7426" width="14.109375" style="112" customWidth="1"/>
    <col min="7427" max="7427" width="11.109375" style="112" customWidth="1"/>
    <col min="7428" max="7428" width="10.109375" style="112" customWidth="1"/>
    <col min="7429" max="7429" width="17.109375" style="112" customWidth="1"/>
    <col min="7430" max="7431" width="17.6640625" style="112" customWidth="1"/>
    <col min="7432" max="7680" width="9" style="112" customWidth="1"/>
    <col min="7681" max="7681" width="2.21875" style="112" customWidth="1"/>
    <col min="7682" max="7682" width="14.109375" style="112" customWidth="1"/>
    <col min="7683" max="7683" width="11.109375" style="112" customWidth="1"/>
    <col min="7684" max="7684" width="10.109375" style="112" customWidth="1"/>
    <col min="7685" max="7685" width="17.109375" style="112" customWidth="1"/>
    <col min="7686" max="7687" width="17.6640625" style="112" customWidth="1"/>
    <col min="7688" max="7936" width="9" style="112" customWidth="1"/>
    <col min="7937" max="7937" width="2.21875" style="112" customWidth="1"/>
    <col min="7938" max="7938" width="14.109375" style="112" customWidth="1"/>
    <col min="7939" max="7939" width="11.109375" style="112" customWidth="1"/>
    <col min="7940" max="7940" width="10.109375" style="112" customWidth="1"/>
    <col min="7941" max="7941" width="17.109375" style="112" customWidth="1"/>
    <col min="7942" max="7943" width="17.6640625" style="112" customWidth="1"/>
    <col min="7944" max="8192" width="9" style="112" customWidth="1"/>
    <col min="8193" max="8193" width="2.21875" style="112" customWidth="1"/>
    <col min="8194" max="8194" width="14.109375" style="112" customWidth="1"/>
    <col min="8195" max="8195" width="11.109375" style="112" customWidth="1"/>
    <col min="8196" max="8196" width="10.109375" style="112" customWidth="1"/>
    <col min="8197" max="8197" width="17.109375" style="112" customWidth="1"/>
    <col min="8198" max="8199" width="17.6640625" style="112" customWidth="1"/>
    <col min="8200" max="8448" width="9" style="112" customWidth="1"/>
    <col min="8449" max="8449" width="2.21875" style="112" customWidth="1"/>
    <col min="8450" max="8450" width="14.109375" style="112" customWidth="1"/>
    <col min="8451" max="8451" width="11.109375" style="112" customWidth="1"/>
    <col min="8452" max="8452" width="10.109375" style="112" customWidth="1"/>
    <col min="8453" max="8453" width="17.109375" style="112" customWidth="1"/>
    <col min="8454" max="8455" width="17.6640625" style="112" customWidth="1"/>
    <col min="8456" max="8704" width="9" style="112" customWidth="1"/>
    <col min="8705" max="8705" width="2.21875" style="112" customWidth="1"/>
    <col min="8706" max="8706" width="14.109375" style="112" customWidth="1"/>
    <col min="8707" max="8707" width="11.109375" style="112" customWidth="1"/>
    <col min="8708" max="8708" width="10.109375" style="112" customWidth="1"/>
    <col min="8709" max="8709" width="17.109375" style="112" customWidth="1"/>
    <col min="8710" max="8711" width="17.6640625" style="112" customWidth="1"/>
    <col min="8712" max="8960" width="9" style="112" customWidth="1"/>
    <col min="8961" max="8961" width="2.21875" style="112" customWidth="1"/>
    <col min="8962" max="8962" width="14.109375" style="112" customWidth="1"/>
    <col min="8963" max="8963" width="11.109375" style="112" customWidth="1"/>
    <col min="8964" max="8964" width="10.109375" style="112" customWidth="1"/>
    <col min="8965" max="8965" width="17.109375" style="112" customWidth="1"/>
    <col min="8966" max="8967" width="17.6640625" style="112" customWidth="1"/>
    <col min="8968" max="9216" width="9" style="112" customWidth="1"/>
    <col min="9217" max="9217" width="2.21875" style="112" customWidth="1"/>
    <col min="9218" max="9218" width="14.109375" style="112" customWidth="1"/>
    <col min="9219" max="9219" width="11.109375" style="112" customWidth="1"/>
    <col min="9220" max="9220" width="10.109375" style="112" customWidth="1"/>
    <col min="9221" max="9221" width="17.109375" style="112" customWidth="1"/>
    <col min="9222" max="9223" width="17.6640625" style="112" customWidth="1"/>
    <col min="9224" max="9472" width="9" style="112" customWidth="1"/>
    <col min="9473" max="9473" width="2.21875" style="112" customWidth="1"/>
    <col min="9474" max="9474" width="14.109375" style="112" customWidth="1"/>
    <col min="9475" max="9475" width="11.109375" style="112" customWidth="1"/>
    <col min="9476" max="9476" width="10.109375" style="112" customWidth="1"/>
    <col min="9477" max="9477" width="17.109375" style="112" customWidth="1"/>
    <col min="9478" max="9479" width="17.6640625" style="112" customWidth="1"/>
    <col min="9480" max="9728" width="9" style="112" customWidth="1"/>
    <col min="9729" max="9729" width="2.21875" style="112" customWidth="1"/>
    <col min="9730" max="9730" width="14.109375" style="112" customWidth="1"/>
    <col min="9731" max="9731" width="11.109375" style="112" customWidth="1"/>
    <col min="9732" max="9732" width="10.109375" style="112" customWidth="1"/>
    <col min="9733" max="9733" width="17.109375" style="112" customWidth="1"/>
    <col min="9734" max="9735" width="17.6640625" style="112" customWidth="1"/>
    <col min="9736" max="9984" width="9" style="112" customWidth="1"/>
    <col min="9985" max="9985" width="2.21875" style="112" customWidth="1"/>
    <col min="9986" max="9986" width="14.109375" style="112" customWidth="1"/>
    <col min="9987" max="9987" width="11.109375" style="112" customWidth="1"/>
    <col min="9988" max="9988" width="10.109375" style="112" customWidth="1"/>
    <col min="9989" max="9989" width="17.109375" style="112" customWidth="1"/>
    <col min="9990" max="9991" width="17.6640625" style="112" customWidth="1"/>
    <col min="9992" max="10240" width="9" style="112" customWidth="1"/>
    <col min="10241" max="10241" width="2.21875" style="112" customWidth="1"/>
    <col min="10242" max="10242" width="14.109375" style="112" customWidth="1"/>
    <col min="10243" max="10243" width="11.109375" style="112" customWidth="1"/>
    <col min="10244" max="10244" width="10.109375" style="112" customWidth="1"/>
    <col min="10245" max="10245" width="17.109375" style="112" customWidth="1"/>
    <col min="10246" max="10247" width="17.6640625" style="112" customWidth="1"/>
    <col min="10248" max="10496" width="9" style="112" customWidth="1"/>
    <col min="10497" max="10497" width="2.21875" style="112" customWidth="1"/>
    <col min="10498" max="10498" width="14.109375" style="112" customWidth="1"/>
    <col min="10499" max="10499" width="11.109375" style="112" customWidth="1"/>
    <col min="10500" max="10500" width="10.109375" style="112" customWidth="1"/>
    <col min="10501" max="10501" width="17.109375" style="112" customWidth="1"/>
    <col min="10502" max="10503" width="17.6640625" style="112" customWidth="1"/>
    <col min="10504" max="10752" width="9" style="112" customWidth="1"/>
    <col min="10753" max="10753" width="2.21875" style="112" customWidth="1"/>
    <col min="10754" max="10754" width="14.109375" style="112" customWidth="1"/>
    <col min="10755" max="10755" width="11.109375" style="112" customWidth="1"/>
    <col min="10756" max="10756" width="10.109375" style="112" customWidth="1"/>
    <col min="10757" max="10757" width="17.109375" style="112" customWidth="1"/>
    <col min="10758" max="10759" width="17.6640625" style="112" customWidth="1"/>
    <col min="10760" max="11008" width="9" style="112" customWidth="1"/>
    <col min="11009" max="11009" width="2.21875" style="112" customWidth="1"/>
    <col min="11010" max="11010" width="14.109375" style="112" customWidth="1"/>
    <col min="11011" max="11011" width="11.109375" style="112" customWidth="1"/>
    <col min="11012" max="11012" width="10.109375" style="112" customWidth="1"/>
    <col min="11013" max="11013" width="17.109375" style="112" customWidth="1"/>
    <col min="11014" max="11015" width="17.6640625" style="112" customWidth="1"/>
    <col min="11016" max="11264" width="9" style="112" customWidth="1"/>
    <col min="11265" max="11265" width="2.21875" style="112" customWidth="1"/>
    <col min="11266" max="11266" width="14.109375" style="112" customWidth="1"/>
    <col min="11267" max="11267" width="11.109375" style="112" customWidth="1"/>
    <col min="11268" max="11268" width="10.109375" style="112" customWidth="1"/>
    <col min="11269" max="11269" width="17.109375" style="112" customWidth="1"/>
    <col min="11270" max="11271" width="17.6640625" style="112" customWidth="1"/>
    <col min="11272" max="11520" width="9" style="112" customWidth="1"/>
    <col min="11521" max="11521" width="2.21875" style="112" customWidth="1"/>
    <col min="11522" max="11522" width="14.109375" style="112" customWidth="1"/>
    <col min="11523" max="11523" width="11.109375" style="112" customWidth="1"/>
    <col min="11524" max="11524" width="10.109375" style="112" customWidth="1"/>
    <col min="11525" max="11525" width="17.109375" style="112" customWidth="1"/>
    <col min="11526" max="11527" width="17.6640625" style="112" customWidth="1"/>
    <col min="11528" max="11776" width="9" style="112" customWidth="1"/>
    <col min="11777" max="11777" width="2.21875" style="112" customWidth="1"/>
    <col min="11778" max="11778" width="14.109375" style="112" customWidth="1"/>
    <col min="11779" max="11779" width="11.109375" style="112" customWidth="1"/>
    <col min="11780" max="11780" width="10.109375" style="112" customWidth="1"/>
    <col min="11781" max="11781" width="17.109375" style="112" customWidth="1"/>
    <col min="11782" max="11783" width="17.6640625" style="112" customWidth="1"/>
    <col min="11784" max="12032" width="9" style="112" customWidth="1"/>
    <col min="12033" max="12033" width="2.21875" style="112" customWidth="1"/>
    <col min="12034" max="12034" width="14.109375" style="112" customWidth="1"/>
    <col min="12035" max="12035" width="11.109375" style="112" customWidth="1"/>
    <col min="12036" max="12036" width="10.109375" style="112" customWidth="1"/>
    <col min="12037" max="12037" width="17.109375" style="112" customWidth="1"/>
    <col min="12038" max="12039" width="17.6640625" style="112" customWidth="1"/>
    <col min="12040" max="12288" width="9" style="112" customWidth="1"/>
    <col min="12289" max="12289" width="2.21875" style="112" customWidth="1"/>
    <col min="12290" max="12290" width="14.109375" style="112" customWidth="1"/>
    <col min="12291" max="12291" width="11.109375" style="112" customWidth="1"/>
    <col min="12292" max="12292" width="10.109375" style="112" customWidth="1"/>
    <col min="12293" max="12293" width="17.109375" style="112" customWidth="1"/>
    <col min="12294" max="12295" width="17.6640625" style="112" customWidth="1"/>
    <col min="12296" max="12544" width="9" style="112" customWidth="1"/>
    <col min="12545" max="12545" width="2.21875" style="112" customWidth="1"/>
    <col min="12546" max="12546" width="14.109375" style="112" customWidth="1"/>
    <col min="12547" max="12547" width="11.109375" style="112" customWidth="1"/>
    <col min="12548" max="12548" width="10.109375" style="112" customWidth="1"/>
    <col min="12549" max="12549" width="17.109375" style="112" customWidth="1"/>
    <col min="12550" max="12551" width="17.6640625" style="112" customWidth="1"/>
    <col min="12552" max="12800" width="9" style="112" customWidth="1"/>
    <col min="12801" max="12801" width="2.21875" style="112" customWidth="1"/>
    <col min="12802" max="12802" width="14.109375" style="112" customWidth="1"/>
    <col min="12803" max="12803" width="11.109375" style="112" customWidth="1"/>
    <col min="12804" max="12804" width="10.109375" style="112" customWidth="1"/>
    <col min="12805" max="12805" width="17.109375" style="112" customWidth="1"/>
    <col min="12806" max="12807" width="17.6640625" style="112" customWidth="1"/>
    <col min="12808" max="13056" width="9" style="112" customWidth="1"/>
    <col min="13057" max="13057" width="2.21875" style="112" customWidth="1"/>
    <col min="13058" max="13058" width="14.109375" style="112" customWidth="1"/>
    <col min="13059" max="13059" width="11.109375" style="112" customWidth="1"/>
    <col min="13060" max="13060" width="10.109375" style="112" customWidth="1"/>
    <col min="13061" max="13061" width="17.109375" style="112" customWidth="1"/>
    <col min="13062" max="13063" width="17.6640625" style="112" customWidth="1"/>
    <col min="13064" max="13312" width="9" style="112" customWidth="1"/>
    <col min="13313" max="13313" width="2.21875" style="112" customWidth="1"/>
    <col min="13314" max="13314" width="14.109375" style="112" customWidth="1"/>
    <col min="13315" max="13315" width="11.109375" style="112" customWidth="1"/>
    <col min="13316" max="13316" width="10.109375" style="112" customWidth="1"/>
    <col min="13317" max="13317" width="17.109375" style="112" customWidth="1"/>
    <col min="13318" max="13319" width="17.6640625" style="112" customWidth="1"/>
    <col min="13320" max="13568" width="9" style="112" customWidth="1"/>
    <col min="13569" max="13569" width="2.21875" style="112" customWidth="1"/>
    <col min="13570" max="13570" width="14.109375" style="112" customWidth="1"/>
    <col min="13571" max="13571" width="11.109375" style="112" customWidth="1"/>
    <col min="13572" max="13572" width="10.109375" style="112" customWidth="1"/>
    <col min="13573" max="13573" width="17.109375" style="112" customWidth="1"/>
    <col min="13574" max="13575" width="17.6640625" style="112" customWidth="1"/>
    <col min="13576" max="13824" width="9" style="112" customWidth="1"/>
    <col min="13825" max="13825" width="2.21875" style="112" customWidth="1"/>
    <col min="13826" max="13826" width="14.109375" style="112" customWidth="1"/>
    <col min="13827" max="13827" width="11.109375" style="112" customWidth="1"/>
    <col min="13828" max="13828" width="10.109375" style="112" customWidth="1"/>
    <col min="13829" max="13829" width="17.109375" style="112" customWidth="1"/>
    <col min="13830" max="13831" width="17.6640625" style="112" customWidth="1"/>
    <col min="13832" max="14080" width="9" style="112" customWidth="1"/>
    <col min="14081" max="14081" width="2.21875" style="112" customWidth="1"/>
    <col min="14082" max="14082" width="14.109375" style="112" customWidth="1"/>
    <col min="14083" max="14083" width="11.109375" style="112" customWidth="1"/>
    <col min="14084" max="14084" width="10.109375" style="112" customWidth="1"/>
    <col min="14085" max="14085" width="17.109375" style="112" customWidth="1"/>
    <col min="14086" max="14087" width="17.6640625" style="112" customWidth="1"/>
    <col min="14088" max="14336" width="9" style="112" customWidth="1"/>
    <col min="14337" max="14337" width="2.21875" style="112" customWidth="1"/>
    <col min="14338" max="14338" width="14.109375" style="112" customWidth="1"/>
    <col min="14339" max="14339" width="11.109375" style="112" customWidth="1"/>
    <col min="14340" max="14340" width="10.109375" style="112" customWidth="1"/>
    <col min="14341" max="14341" width="17.109375" style="112" customWidth="1"/>
    <col min="14342" max="14343" width="17.6640625" style="112" customWidth="1"/>
    <col min="14344" max="14592" width="9" style="112" customWidth="1"/>
    <col min="14593" max="14593" width="2.21875" style="112" customWidth="1"/>
    <col min="14594" max="14594" width="14.109375" style="112" customWidth="1"/>
    <col min="14595" max="14595" width="11.109375" style="112" customWidth="1"/>
    <col min="14596" max="14596" width="10.109375" style="112" customWidth="1"/>
    <col min="14597" max="14597" width="17.109375" style="112" customWidth="1"/>
    <col min="14598" max="14599" width="17.6640625" style="112" customWidth="1"/>
    <col min="14600" max="14848" width="9" style="112" customWidth="1"/>
    <col min="14849" max="14849" width="2.21875" style="112" customWidth="1"/>
    <col min="14850" max="14850" width="14.109375" style="112" customWidth="1"/>
    <col min="14851" max="14851" width="11.109375" style="112" customWidth="1"/>
    <col min="14852" max="14852" width="10.109375" style="112" customWidth="1"/>
    <col min="14853" max="14853" width="17.109375" style="112" customWidth="1"/>
    <col min="14854" max="14855" width="17.6640625" style="112" customWidth="1"/>
    <col min="14856" max="15104" width="9" style="112" customWidth="1"/>
    <col min="15105" max="15105" width="2.21875" style="112" customWidth="1"/>
    <col min="15106" max="15106" width="14.109375" style="112" customWidth="1"/>
    <col min="15107" max="15107" width="11.109375" style="112" customWidth="1"/>
    <col min="15108" max="15108" width="10.109375" style="112" customWidth="1"/>
    <col min="15109" max="15109" width="17.109375" style="112" customWidth="1"/>
    <col min="15110" max="15111" width="17.6640625" style="112" customWidth="1"/>
    <col min="15112" max="15360" width="9" style="112" customWidth="1"/>
    <col min="15361" max="15361" width="2.21875" style="112" customWidth="1"/>
    <col min="15362" max="15362" width="14.109375" style="112" customWidth="1"/>
    <col min="15363" max="15363" width="11.109375" style="112" customWidth="1"/>
    <col min="15364" max="15364" width="10.109375" style="112" customWidth="1"/>
    <col min="15365" max="15365" width="17.109375" style="112" customWidth="1"/>
    <col min="15366" max="15367" width="17.6640625" style="112" customWidth="1"/>
    <col min="15368" max="15616" width="9" style="112" customWidth="1"/>
    <col min="15617" max="15617" width="2.21875" style="112" customWidth="1"/>
    <col min="15618" max="15618" width="14.109375" style="112" customWidth="1"/>
    <col min="15619" max="15619" width="11.109375" style="112" customWidth="1"/>
    <col min="15620" max="15620" width="10.109375" style="112" customWidth="1"/>
    <col min="15621" max="15621" width="17.109375" style="112" customWidth="1"/>
    <col min="15622" max="15623" width="17.6640625" style="112" customWidth="1"/>
    <col min="15624" max="15872" width="9" style="112" customWidth="1"/>
    <col min="15873" max="15873" width="2.21875" style="112" customWidth="1"/>
    <col min="15874" max="15874" width="14.109375" style="112" customWidth="1"/>
    <col min="15875" max="15875" width="11.109375" style="112" customWidth="1"/>
    <col min="15876" max="15876" width="10.109375" style="112" customWidth="1"/>
    <col min="15877" max="15877" width="17.109375" style="112" customWidth="1"/>
    <col min="15878" max="15879" width="17.6640625" style="112" customWidth="1"/>
    <col min="15880" max="16128" width="9" style="112" customWidth="1"/>
    <col min="16129" max="16129" width="2.21875" style="112" customWidth="1"/>
    <col min="16130" max="16130" width="14.109375" style="112" customWidth="1"/>
    <col min="16131" max="16131" width="11.109375" style="112" customWidth="1"/>
    <col min="16132" max="16132" width="10.109375" style="112" customWidth="1"/>
    <col min="16133" max="16133" width="17.109375" style="112" customWidth="1"/>
    <col min="16134" max="16135" width="17.6640625" style="112" customWidth="1"/>
    <col min="16136" max="16384" width="9" style="112" customWidth="1"/>
  </cols>
  <sheetData>
    <row r="1" spans="1:7">
      <c r="A1" s="113" t="s">
        <v>72</v>
      </c>
    </row>
    <row r="2" spans="1:7" ht="51" customHeight="1">
      <c r="A2" s="172" t="s">
        <v>49</v>
      </c>
      <c r="B2" s="172"/>
      <c r="C2" s="172"/>
      <c r="D2" s="172"/>
      <c r="E2" s="172"/>
      <c r="F2" s="172"/>
      <c r="G2" s="172"/>
    </row>
    <row r="3" spans="1:7" ht="40.5" customHeight="1">
      <c r="A3" s="173" t="s">
        <v>8</v>
      </c>
      <c r="B3" s="183"/>
      <c r="C3" s="187"/>
      <c r="D3" s="193">
        <f>'申控(入2)'!D3:G3</f>
        <v>0</v>
      </c>
      <c r="E3" s="198"/>
      <c r="F3" s="198"/>
      <c r="G3" s="205"/>
    </row>
    <row r="4" spans="1:7" ht="20.100000000000001" customHeight="1">
      <c r="A4" s="174" t="s">
        <v>63</v>
      </c>
      <c r="B4" s="184"/>
      <c r="C4" s="188" t="s">
        <v>35</v>
      </c>
      <c r="D4" s="194"/>
      <c r="E4" s="188" t="s">
        <v>64</v>
      </c>
      <c r="F4" s="201" t="s">
        <v>59</v>
      </c>
      <c r="G4" s="206" t="s">
        <v>11</v>
      </c>
    </row>
    <row r="5" spans="1:7" ht="20.100000000000001" customHeight="1">
      <c r="A5" s="175" t="s">
        <v>65</v>
      </c>
      <c r="B5" s="134"/>
      <c r="C5" s="189" t="s">
        <v>66</v>
      </c>
      <c r="D5" s="195"/>
      <c r="E5" s="199" t="s">
        <v>67</v>
      </c>
      <c r="F5" s="202"/>
      <c r="G5" s="207"/>
    </row>
    <row r="6" spans="1:7" ht="13.5" customHeight="1">
      <c r="A6" s="176" t="s">
        <v>20</v>
      </c>
      <c r="B6" s="133">
        <f>'申控(入2)'!B6:B7</f>
        <v>0</v>
      </c>
      <c r="C6" s="190">
        <f>'申控(入2)'!C6:D7</f>
        <v>0</v>
      </c>
      <c r="D6" s="133"/>
      <c r="E6" s="200" t="s">
        <v>68</v>
      </c>
      <c r="F6" s="200" t="s">
        <v>23</v>
      </c>
      <c r="G6" s="208" t="s">
        <v>25</v>
      </c>
    </row>
    <row r="7" spans="1:7" ht="27" customHeight="1">
      <c r="A7" s="177"/>
      <c r="B7" s="134"/>
      <c r="C7" s="189"/>
      <c r="D7" s="134"/>
      <c r="E7" s="154">
        <f>'申控(入2)'!E7</f>
        <v>0</v>
      </c>
      <c r="F7" s="154">
        <f>'申控(入2)'!F7</f>
        <v>0</v>
      </c>
      <c r="G7" s="213">
        <f>'申控(入2)'!G7</f>
        <v>0</v>
      </c>
    </row>
    <row r="8" spans="1:7" ht="20.25" customHeight="1">
      <c r="A8" s="176" t="s">
        <v>20</v>
      </c>
      <c r="B8" s="133">
        <f>'申控(入2)'!B6:B8</f>
        <v>0</v>
      </c>
      <c r="C8" s="190">
        <f>'申控(入2)'!C8:D9</f>
        <v>0</v>
      </c>
      <c r="D8" s="133"/>
      <c r="E8" s="97">
        <f>'申控(入2)'!E8:E9</f>
        <v>0</v>
      </c>
      <c r="F8" s="97">
        <f>'申控(入2)'!F8:F9</f>
        <v>0</v>
      </c>
      <c r="G8" s="214">
        <f>'申控(入2)'!G8:G9</f>
        <v>0</v>
      </c>
    </row>
    <row r="9" spans="1:7" ht="20.25" customHeight="1">
      <c r="A9" s="177"/>
      <c r="B9" s="134"/>
      <c r="C9" s="189"/>
      <c r="D9" s="134"/>
      <c r="E9" s="154"/>
      <c r="F9" s="154"/>
      <c r="G9" s="213"/>
    </row>
    <row r="10" spans="1:7" ht="20.25" customHeight="1">
      <c r="A10" s="176" t="s">
        <v>20</v>
      </c>
      <c r="B10" s="133">
        <f>'申控(入2)'!B10:B11</f>
        <v>0</v>
      </c>
      <c r="C10" s="190">
        <f>'申控(入2)'!C10:D11</f>
        <v>0</v>
      </c>
      <c r="D10" s="133"/>
      <c r="E10" s="97">
        <f>'申控(入2)'!E10:E11</f>
        <v>0</v>
      </c>
      <c r="F10" s="97">
        <f>'申控(入2)'!F10:F11</f>
        <v>0</v>
      </c>
      <c r="G10" s="214">
        <f>'申控(入2)'!G10:G11</f>
        <v>0</v>
      </c>
    </row>
    <row r="11" spans="1:7" ht="20.25" customHeight="1">
      <c r="A11" s="177"/>
      <c r="B11" s="134"/>
      <c r="C11" s="189"/>
      <c r="D11" s="134"/>
      <c r="E11" s="154"/>
      <c r="F11" s="154"/>
      <c r="G11" s="213"/>
    </row>
    <row r="12" spans="1:7" ht="20.25" customHeight="1">
      <c r="A12" s="176" t="s">
        <v>20</v>
      </c>
      <c r="B12" s="133">
        <f>'申控(入2)'!B12:B13</f>
        <v>0</v>
      </c>
      <c r="C12" s="190">
        <f>'申控(入2)'!C12:D13</f>
        <v>0</v>
      </c>
      <c r="D12" s="133"/>
      <c r="E12" s="97">
        <f>'申控(入2)'!E12:E13</f>
        <v>0</v>
      </c>
      <c r="F12" s="97">
        <f>'申控(入2)'!F12:F13</f>
        <v>0</v>
      </c>
      <c r="G12" s="214">
        <f>'申控(入2)'!G12:G13</f>
        <v>0</v>
      </c>
    </row>
    <row r="13" spans="1:7" ht="20.25" customHeight="1">
      <c r="A13" s="177"/>
      <c r="B13" s="134"/>
      <c r="C13" s="189"/>
      <c r="D13" s="134"/>
      <c r="E13" s="154"/>
      <c r="F13" s="154"/>
      <c r="G13" s="213"/>
    </row>
    <row r="14" spans="1:7" ht="20.25" customHeight="1">
      <c r="A14" s="176" t="s">
        <v>20</v>
      </c>
      <c r="B14" s="133">
        <f>'申控(入2)'!B14:B15</f>
        <v>0</v>
      </c>
      <c r="C14" s="190">
        <f>'申控(入2)'!C14:D15</f>
        <v>0</v>
      </c>
      <c r="D14" s="133"/>
      <c r="E14" s="97">
        <f>'申控(入2)'!E14:E15</f>
        <v>0</v>
      </c>
      <c r="F14" s="97">
        <f>'申控(入2)'!F14:F15</f>
        <v>0</v>
      </c>
      <c r="G14" s="214">
        <f>'申控(入2)'!G14:G15</f>
        <v>0</v>
      </c>
    </row>
    <row r="15" spans="1:7" ht="20.25" customHeight="1">
      <c r="A15" s="177"/>
      <c r="B15" s="134"/>
      <c r="C15" s="189"/>
      <c r="D15" s="134"/>
      <c r="E15" s="154"/>
      <c r="F15" s="154"/>
      <c r="G15" s="213"/>
    </row>
    <row r="16" spans="1:7" ht="20.25" customHeight="1">
      <c r="A16" s="176" t="s">
        <v>20</v>
      </c>
      <c r="B16" s="133">
        <f>'申控(入2)'!B16:B17</f>
        <v>0</v>
      </c>
      <c r="C16" s="190">
        <f>'申控(入2)'!C16:D17</f>
        <v>0</v>
      </c>
      <c r="D16" s="133"/>
      <c r="E16" s="97">
        <f>'申控(入2)'!E16:E17</f>
        <v>0</v>
      </c>
      <c r="F16" s="97">
        <f>'申控(入2)'!F16:F17</f>
        <v>0</v>
      </c>
      <c r="G16" s="214">
        <f>'申控(入2)'!G16:G17</f>
        <v>0</v>
      </c>
    </row>
    <row r="17" spans="1:7" ht="20.25" customHeight="1">
      <c r="A17" s="177"/>
      <c r="B17" s="134"/>
      <c r="C17" s="189"/>
      <c r="D17" s="134"/>
      <c r="E17" s="154"/>
      <c r="F17" s="154"/>
      <c r="G17" s="213"/>
    </row>
    <row r="18" spans="1:7" ht="20.25" customHeight="1">
      <c r="A18" s="176" t="s">
        <v>20</v>
      </c>
      <c r="B18" s="133">
        <f>'申控(入2)'!B18:B19</f>
        <v>0</v>
      </c>
      <c r="C18" s="190">
        <f>'申控(入2)'!C18:D19</f>
        <v>0</v>
      </c>
      <c r="D18" s="133"/>
      <c r="E18" s="97">
        <f>'申控(入2)'!E18:E19</f>
        <v>0</v>
      </c>
      <c r="F18" s="97">
        <f>'申控(入2)'!F18:F19</f>
        <v>0</v>
      </c>
      <c r="G18" s="214">
        <f>'申控(入2)'!G18:G19</f>
        <v>0</v>
      </c>
    </row>
    <row r="19" spans="1:7" ht="20.25" customHeight="1">
      <c r="A19" s="177"/>
      <c r="B19" s="134"/>
      <c r="C19" s="189"/>
      <c r="D19" s="134"/>
      <c r="E19" s="154"/>
      <c r="F19" s="154"/>
      <c r="G19" s="213"/>
    </row>
    <row r="20" spans="1:7" ht="20.25" customHeight="1">
      <c r="A20" s="176" t="s">
        <v>20</v>
      </c>
      <c r="B20" s="133">
        <f>'申控(入2)'!B20:B21</f>
        <v>0</v>
      </c>
      <c r="C20" s="190">
        <f>'申控(入2)'!C20:D21</f>
        <v>0</v>
      </c>
      <c r="D20" s="133"/>
      <c r="E20" s="97">
        <f>'申控(入2)'!E20:E21</f>
        <v>0</v>
      </c>
      <c r="F20" s="97">
        <f>'申控(入2)'!F20:F21</f>
        <v>0</v>
      </c>
      <c r="G20" s="214">
        <f>'申控(入2)'!G20:G21</f>
        <v>0</v>
      </c>
    </row>
    <row r="21" spans="1:7" ht="20.25" customHeight="1">
      <c r="A21" s="177"/>
      <c r="B21" s="134"/>
      <c r="C21" s="189"/>
      <c r="D21" s="134"/>
      <c r="E21" s="154"/>
      <c r="F21" s="154"/>
      <c r="G21" s="213"/>
    </row>
    <row r="22" spans="1:7" ht="20.25" customHeight="1">
      <c r="A22" s="176" t="s">
        <v>20</v>
      </c>
      <c r="B22" s="133">
        <f>'申控(入2)'!B22:B23</f>
        <v>0</v>
      </c>
      <c r="C22" s="190">
        <f>'申控(入2)'!C22:D23</f>
        <v>0</v>
      </c>
      <c r="D22" s="133"/>
      <c r="E22" s="97">
        <f>'申控(入2)'!E22:E23</f>
        <v>0</v>
      </c>
      <c r="F22" s="97">
        <f>'申控(入2)'!F22:F23</f>
        <v>0</v>
      </c>
      <c r="G22" s="214">
        <f>'申控(入2)'!G22:G23</f>
        <v>0</v>
      </c>
    </row>
    <row r="23" spans="1:7" ht="20.25" customHeight="1">
      <c r="A23" s="177"/>
      <c r="B23" s="134"/>
      <c r="C23" s="189"/>
      <c r="D23" s="134"/>
      <c r="E23" s="154"/>
      <c r="F23" s="154"/>
      <c r="G23" s="213"/>
    </row>
    <row r="24" spans="1:7" ht="20.25" customHeight="1">
      <c r="A24" s="176" t="s">
        <v>20</v>
      </c>
      <c r="B24" s="133">
        <f>'申控(入2)'!B24:B25</f>
        <v>0</v>
      </c>
      <c r="C24" s="190">
        <f>'申控(入2)'!C24:D25</f>
        <v>0</v>
      </c>
      <c r="D24" s="133"/>
      <c r="E24" s="97">
        <f>'申控(入2)'!E24:E25</f>
        <v>0</v>
      </c>
      <c r="F24" s="97">
        <f>'申控(入2)'!F24:F25</f>
        <v>0</v>
      </c>
      <c r="G24" s="214">
        <f>'申控(入2)'!G24:G25</f>
        <v>0</v>
      </c>
    </row>
    <row r="25" spans="1:7" ht="20.25" customHeight="1">
      <c r="A25" s="177"/>
      <c r="B25" s="134"/>
      <c r="C25" s="189"/>
      <c r="D25" s="134"/>
      <c r="E25" s="154"/>
      <c r="F25" s="154"/>
      <c r="G25" s="213"/>
    </row>
    <row r="26" spans="1:7" ht="20.25" customHeight="1">
      <c r="A26" s="176" t="s">
        <v>20</v>
      </c>
      <c r="B26" s="133">
        <f>'申控(入2)'!B26:B27</f>
        <v>0</v>
      </c>
      <c r="C26" s="190">
        <f>'申控(入2)'!C26:D27</f>
        <v>0</v>
      </c>
      <c r="D26" s="133"/>
      <c r="E26" s="97">
        <f>'申控(入2)'!E26:E27</f>
        <v>0</v>
      </c>
      <c r="F26" s="97">
        <f>'申控(入2)'!F26:F27</f>
        <v>0</v>
      </c>
      <c r="G26" s="214">
        <f>'申控(入2)'!G26:G27</f>
        <v>0</v>
      </c>
    </row>
    <row r="27" spans="1:7" ht="20.25" customHeight="1">
      <c r="A27" s="177"/>
      <c r="B27" s="134"/>
      <c r="C27" s="189"/>
      <c r="D27" s="134"/>
      <c r="E27" s="154"/>
      <c r="F27" s="154"/>
      <c r="G27" s="213"/>
    </row>
    <row r="28" spans="1:7" ht="20.25" customHeight="1">
      <c r="A28" s="176" t="s">
        <v>20</v>
      </c>
      <c r="B28" s="133">
        <f>'申控(入2)'!B28:B29</f>
        <v>0</v>
      </c>
      <c r="C28" s="190">
        <f>'申控(入2)'!C28:D29</f>
        <v>0</v>
      </c>
      <c r="D28" s="133"/>
      <c r="E28" s="97">
        <f>'申控(入2)'!E28:E29</f>
        <v>0</v>
      </c>
      <c r="F28" s="97">
        <f>'申控(入2)'!F28:F29</f>
        <v>0</v>
      </c>
      <c r="G28" s="214">
        <f>'申控(入2)'!G28:G29</f>
        <v>0</v>
      </c>
    </row>
    <row r="29" spans="1:7" ht="20.25" customHeight="1">
      <c r="A29" s="177"/>
      <c r="B29" s="134"/>
      <c r="C29" s="189"/>
      <c r="D29" s="134"/>
      <c r="E29" s="154"/>
      <c r="F29" s="154"/>
      <c r="G29" s="213"/>
    </row>
    <row r="30" spans="1:7" ht="20.25" customHeight="1">
      <c r="A30" s="176" t="s">
        <v>20</v>
      </c>
      <c r="B30" s="133">
        <f>'申控(入2)'!B30:B31</f>
        <v>0</v>
      </c>
      <c r="C30" s="190">
        <f>'申控(入2)'!C30:D31</f>
        <v>0</v>
      </c>
      <c r="D30" s="133"/>
      <c r="E30" s="97">
        <f>'申控(入2)'!E30:E31</f>
        <v>0</v>
      </c>
      <c r="F30" s="97">
        <f>'申控(入2)'!F30:F31</f>
        <v>0</v>
      </c>
      <c r="G30" s="214">
        <f>'申控(入2)'!G30:G31</f>
        <v>0</v>
      </c>
    </row>
    <row r="31" spans="1:7" ht="20.25" customHeight="1">
      <c r="A31" s="177"/>
      <c r="B31" s="134"/>
      <c r="C31" s="189"/>
      <c r="D31" s="134"/>
      <c r="E31" s="154"/>
      <c r="F31" s="154"/>
      <c r="G31" s="213"/>
    </row>
    <row r="32" spans="1:7" ht="20.25" customHeight="1">
      <c r="A32" s="176" t="s">
        <v>20</v>
      </c>
      <c r="B32" s="133">
        <f>'申控(入2)'!B32:B33</f>
        <v>0</v>
      </c>
      <c r="C32" s="190">
        <f>'申控(入2)'!C32:D33</f>
        <v>0</v>
      </c>
      <c r="D32" s="133"/>
      <c r="E32" s="97">
        <f>'申控(入2)'!E32:E33</f>
        <v>0</v>
      </c>
      <c r="F32" s="97">
        <f>'申控(入2)'!F32:F33</f>
        <v>0</v>
      </c>
      <c r="G32" s="214">
        <f>'申控(入2)'!G32:G33</f>
        <v>0</v>
      </c>
    </row>
    <row r="33" spans="1:7" ht="20.25" customHeight="1">
      <c r="A33" s="177"/>
      <c r="B33" s="134"/>
      <c r="C33" s="189"/>
      <c r="D33" s="134"/>
      <c r="E33" s="154"/>
      <c r="F33" s="154"/>
      <c r="G33" s="213"/>
    </row>
    <row r="34" spans="1:7" ht="20.25" customHeight="1">
      <c r="A34" s="176" t="s">
        <v>20</v>
      </c>
      <c r="B34" s="133">
        <f>'申控(入2)'!B34:B35</f>
        <v>0</v>
      </c>
      <c r="C34" s="190">
        <f>'申控(入2)'!C34:D35</f>
        <v>0</v>
      </c>
      <c r="D34" s="133"/>
      <c r="E34" s="97">
        <f>'申控(入2)'!E34:E35</f>
        <v>0</v>
      </c>
      <c r="F34" s="97">
        <f>'申控(入2)'!F34:F35</f>
        <v>0</v>
      </c>
      <c r="G34" s="214">
        <f>'申控(入2)'!G34:G35</f>
        <v>0</v>
      </c>
    </row>
    <row r="35" spans="1:7" ht="20.25" customHeight="1">
      <c r="A35" s="177"/>
      <c r="B35" s="134"/>
      <c r="C35" s="189"/>
      <c r="D35" s="134"/>
      <c r="E35" s="154"/>
      <c r="F35" s="154"/>
      <c r="G35" s="213"/>
    </row>
    <row r="36" spans="1:7" ht="20.25" customHeight="1">
      <c r="A36" s="178" t="s">
        <v>7</v>
      </c>
      <c r="B36" s="185"/>
      <c r="C36" s="191"/>
      <c r="D36" s="196"/>
      <c r="E36" s="97">
        <f>'申控(入2)'!E36:E37</f>
        <v>0</v>
      </c>
      <c r="F36" s="203"/>
      <c r="G36" s="211"/>
    </row>
    <row r="37" spans="1:7" ht="20.25" customHeight="1">
      <c r="A37" s="179"/>
      <c r="B37" s="186"/>
      <c r="C37" s="192"/>
      <c r="D37" s="197"/>
      <c r="E37" s="98"/>
      <c r="F37" s="204"/>
      <c r="G37" s="212"/>
    </row>
    <row r="38" spans="1:7" ht="18" customHeight="1">
      <c r="A38" s="180" t="s">
        <v>69</v>
      </c>
      <c r="B38" s="180"/>
      <c r="C38" s="180"/>
      <c r="D38" s="180"/>
      <c r="E38" s="180"/>
      <c r="F38" s="180"/>
      <c r="G38" s="180"/>
    </row>
    <row r="39" spans="1:7" ht="18" customHeight="1">
      <c r="A39" s="181" t="s">
        <v>15</v>
      </c>
      <c r="B39" s="181"/>
      <c r="C39" s="181"/>
      <c r="D39" s="181"/>
      <c r="E39" s="181"/>
      <c r="F39" s="181"/>
      <c r="G39" s="181"/>
    </row>
    <row r="40" spans="1:7" ht="18" customHeight="1">
      <c r="A40" s="182" t="s">
        <v>70</v>
      </c>
      <c r="B40" s="182"/>
      <c r="C40" s="182"/>
      <c r="D40" s="182"/>
      <c r="E40" s="182"/>
      <c r="F40" s="182"/>
      <c r="G40" s="182"/>
    </row>
  </sheetData>
  <sheetProtection sheet="1" objects="1" scenarios="1"/>
  <mergeCells count="89">
    <mergeCell ref="A2:G2"/>
    <mergeCell ref="A3:C3"/>
    <mergeCell ref="D3:G3"/>
    <mergeCell ref="A4:B4"/>
    <mergeCell ref="C4:D4"/>
    <mergeCell ref="A5:B5"/>
    <mergeCell ref="C5:D5"/>
    <mergeCell ref="A38:G38"/>
    <mergeCell ref="A39:G39"/>
    <mergeCell ref="A40:G40"/>
    <mergeCell ref="F4:F5"/>
    <mergeCell ref="G4:G5"/>
    <mergeCell ref="B6:B7"/>
    <mergeCell ref="C6:D7"/>
    <mergeCell ref="B8:B9"/>
    <mergeCell ref="C8:D9"/>
    <mergeCell ref="E8:E9"/>
    <mergeCell ref="F8:F9"/>
    <mergeCell ref="G8:G9"/>
    <mergeCell ref="B10:B11"/>
    <mergeCell ref="C10:D11"/>
    <mergeCell ref="E10:E11"/>
    <mergeCell ref="F10:F11"/>
    <mergeCell ref="G10:G11"/>
    <mergeCell ref="B12:B13"/>
    <mergeCell ref="C12:D13"/>
    <mergeCell ref="E12:E13"/>
    <mergeCell ref="F12:F13"/>
    <mergeCell ref="G12:G13"/>
    <mergeCell ref="B14:B15"/>
    <mergeCell ref="C14:D15"/>
    <mergeCell ref="E14:E15"/>
    <mergeCell ref="F14:F15"/>
    <mergeCell ref="G14:G15"/>
    <mergeCell ref="B16:B17"/>
    <mergeCell ref="C16:D17"/>
    <mergeCell ref="E16:E17"/>
    <mergeCell ref="F16:F17"/>
    <mergeCell ref="G16:G17"/>
    <mergeCell ref="B18:B19"/>
    <mergeCell ref="C18:D19"/>
    <mergeCell ref="E18:E19"/>
    <mergeCell ref="F18:F19"/>
    <mergeCell ref="G18:G19"/>
    <mergeCell ref="B20:B21"/>
    <mergeCell ref="C20:D21"/>
    <mergeCell ref="E20:E21"/>
    <mergeCell ref="F20:F21"/>
    <mergeCell ref="G20:G21"/>
    <mergeCell ref="B22:B23"/>
    <mergeCell ref="C22:D23"/>
    <mergeCell ref="E22:E23"/>
    <mergeCell ref="F22:F23"/>
    <mergeCell ref="G22:G23"/>
    <mergeCell ref="B24:B25"/>
    <mergeCell ref="C24:D25"/>
    <mergeCell ref="E24:E25"/>
    <mergeCell ref="F24:F25"/>
    <mergeCell ref="G24:G25"/>
    <mergeCell ref="B26:B27"/>
    <mergeCell ref="C26:D27"/>
    <mergeCell ref="E26:E27"/>
    <mergeCell ref="F26:F27"/>
    <mergeCell ref="G26:G27"/>
    <mergeCell ref="B28:B29"/>
    <mergeCell ref="C28:D29"/>
    <mergeCell ref="E28:E29"/>
    <mergeCell ref="F28:F29"/>
    <mergeCell ref="G28:G29"/>
    <mergeCell ref="B30:B31"/>
    <mergeCell ref="C30:D31"/>
    <mergeCell ref="E30:E31"/>
    <mergeCell ref="F30:F31"/>
    <mergeCell ref="G30:G31"/>
    <mergeCell ref="B32:B33"/>
    <mergeCell ref="C32:D33"/>
    <mergeCell ref="E32:E33"/>
    <mergeCell ref="F32:F33"/>
    <mergeCell ref="G32:G33"/>
    <mergeCell ref="B34:B35"/>
    <mergeCell ref="C34:D35"/>
    <mergeCell ref="E34:E35"/>
    <mergeCell ref="F34:F35"/>
    <mergeCell ref="G34:G35"/>
    <mergeCell ref="A36:B37"/>
    <mergeCell ref="C36:D37"/>
    <mergeCell ref="E36:E37"/>
    <mergeCell ref="F36:F37"/>
    <mergeCell ref="G36:G37"/>
  </mergeCells>
  <phoneticPr fontId="1"/>
  <printOptions horizontalCentered="1"/>
  <pageMargins left="0.70866141732283472" right="0.70866141732283472" top="0.74803149606299213" bottom="0.74803149606299213" header="0.31496062992125984" footer="0.31496062992125984"/>
  <pageSetup paperSize="9" scale="93" fitToWidth="1" fitToHeight="1" orientation="portrait" usePrinterDefaults="1" r:id="rId1"/>
  <headerFooter>
    <oddFooter>&amp;RP3</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申請者控(入力用)</vt:lpstr>
      <vt:lpstr>申控(入1)</vt:lpstr>
      <vt:lpstr>申控(入2)</vt:lpstr>
      <vt:lpstr>提出用</vt:lpstr>
      <vt:lpstr>提控 (別1)</vt:lpstr>
      <vt:lpstr>提控(別2)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日裏＿孝弘</dc:creator>
  <cp:lastModifiedBy>日裏＿孝弘</cp:lastModifiedBy>
  <cp:lastPrinted>2021-05-14T07:30:43Z</cp:lastPrinted>
  <dcterms:created xsi:type="dcterms:W3CDTF">2021-05-25T07:41:39Z</dcterms:created>
  <dcterms:modified xsi:type="dcterms:W3CDTF">2021-05-27T02:07:18Z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2021-05-27T02:07:18Z</vt:filetime>
  </property>
</Properties>
</file>